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12 Regression\"/>
    </mc:Choice>
  </mc:AlternateContent>
  <bookViews>
    <workbookView xWindow="0" yWindow="0" windowWidth="19200" windowHeight="9045" activeTab="1"/>
  </bookViews>
  <sheets>
    <sheet name="k = 12, n&lt;300" sheetId="1" r:id="rId1"/>
    <sheet name="K = 1, n=10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0" i="2" l="1"/>
  <c r="R310" i="2"/>
  <c r="S310" i="2"/>
  <c r="T310" i="2"/>
  <c r="U310" i="2"/>
  <c r="V310" i="2"/>
  <c r="W310" i="2"/>
  <c r="X310" i="2"/>
  <c r="Y310" i="2"/>
  <c r="Z310" i="2"/>
  <c r="AA310" i="2"/>
  <c r="AB310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Q490" i="2"/>
  <c r="R490" i="2"/>
  <c r="S490" i="2"/>
  <c r="T490" i="2"/>
  <c r="U490" i="2"/>
  <c r="V490" i="2"/>
  <c r="W490" i="2"/>
  <c r="X490" i="2"/>
  <c r="Y490" i="2"/>
  <c r="Z490" i="2"/>
  <c r="AA490" i="2"/>
  <c r="AB490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Q493" i="2"/>
  <c r="R493" i="2"/>
  <c r="S493" i="2"/>
  <c r="T493" i="2"/>
  <c r="U493" i="2"/>
  <c r="V493" i="2"/>
  <c r="W493" i="2"/>
  <c r="X493" i="2"/>
  <c r="Y493" i="2"/>
  <c r="Z493" i="2"/>
  <c r="AA493" i="2"/>
  <c r="AB493" i="2"/>
  <c r="Q494" i="2"/>
  <c r="R494" i="2"/>
  <c r="S494" i="2"/>
  <c r="T494" i="2"/>
  <c r="U494" i="2"/>
  <c r="V494" i="2"/>
  <c r="W494" i="2"/>
  <c r="X494" i="2"/>
  <c r="Y494" i="2"/>
  <c r="Z494" i="2"/>
  <c r="AA494" i="2"/>
  <c r="AB494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Q496" i="2"/>
  <c r="R496" i="2"/>
  <c r="S496" i="2"/>
  <c r="T496" i="2"/>
  <c r="U496" i="2"/>
  <c r="V496" i="2"/>
  <c r="W496" i="2"/>
  <c r="X496" i="2"/>
  <c r="Y496" i="2"/>
  <c r="Z496" i="2"/>
  <c r="AA496" i="2"/>
  <c r="AB496" i="2"/>
  <c r="Q497" i="2"/>
  <c r="R497" i="2"/>
  <c r="S497" i="2"/>
  <c r="T497" i="2"/>
  <c r="U497" i="2"/>
  <c r="V497" i="2"/>
  <c r="W497" i="2"/>
  <c r="X497" i="2"/>
  <c r="Y497" i="2"/>
  <c r="Z497" i="2"/>
  <c r="AA497" i="2"/>
  <c r="AB497" i="2"/>
  <c r="Q498" i="2"/>
  <c r="R498" i="2"/>
  <c r="S498" i="2"/>
  <c r="T498" i="2"/>
  <c r="U498" i="2"/>
  <c r="V498" i="2"/>
  <c r="W498" i="2"/>
  <c r="X498" i="2"/>
  <c r="Y498" i="2"/>
  <c r="Z498" i="2"/>
  <c r="AA498" i="2"/>
  <c r="AB498" i="2"/>
  <c r="Q499" i="2"/>
  <c r="R499" i="2"/>
  <c r="S499" i="2"/>
  <c r="T499" i="2"/>
  <c r="U499" i="2"/>
  <c r="V499" i="2"/>
  <c r="W499" i="2"/>
  <c r="X499" i="2"/>
  <c r="Y499" i="2"/>
  <c r="Z499" i="2"/>
  <c r="AA499" i="2"/>
  <c r="AB499" i="2"/>
  <c r="Q500" i="2"/>
  <c r="R500" i="2"/>
  <c r="S500" i="2"/>
  <c r="T500" i="2"/>
  <c r="U500" i="2"/>
  <c r="V500" i="2"/>
  <c r="W500" i="2"/>
  <c r="X500" i="2"/>
  <c r="Y500" i="2"/>
  <c r="Z500" i="2"/>
  <c r="AA500" i="2"/>
  <c r="AB500" i="2"/>
  <c r="Q501" i="2"/>
  <c r="R501" i="2"/>
  <c r="S501" i="2"/>
  <c r="T501" i="2"/>
  <c r="U501" i="2"/>
  <c r="V501" i="2"/>
  <c r="W501" i="2"/>
  <c r="X501" i="2"/>
  <c r="Y501" i="2"/>
  <c r="Z501" i="2"/>
  <c r="AA501" i="2"/>
  <c r="AB501" i="2"/>
  <c r="Q502" i="2"/>
  <c r="R502" i="2"/>
  <c r="S502" i="2"/>
  <c r="T502" i="2"/>
  <c r="U502" i="2"/>
  <c r="V502" i="2"/>
  <c r="W502" i="2"/>
  <c r="X502" i="2"/>
  <c r="Y502" i="2"/>
  <c r="Z502" i="2"/>
  <c r="AA502" i="2"/>
  <c r="AB502" i="2"/>
  <c r="Q503" i="2"/>
  <c r="R503" i="2"/>
  <c r="S503" i="2"/>
  <c r="T503" i="2"/>
  <c r="U503" i="2"/>
  <c r="V503" i="2"/>
  <c r="W503" i="2"/>
  <c r="X503" i="2"/>
  <c r="Y503" i="2"/>
  <c r="Z503" i="2"/>
  <c r="AA503" i="2"/>
  <c r="AB503" i="2"/>
  <c r="Q504" i="2"/>
  <c r="R504" i="2"/>
  <c r="S504" i="2"/>
  <c r="T504" i="2"/>
  <c r="U504" i="2"/>
  <c r="V504" i="2"/>
  <c r="W504" i="2"/>
  <c r="X504" i="2"/>
  <c r="Y504" i="2"/>
  <c r="Z504" i="2"/>
  <c r="AA504" i="2"/>
  <c r="AB504" i="2"/>
  <c r="Q505" i="2"/>
  <c r="R505" i="2"/>
  <c r="S505" i="2"/>
  <c r="T505" i="2"/>
  <c r="U505" i="2"/>
  <c r="V505" i="2"/>
  <c r="W505" i="2"/>
  <c r="X505" i="2"/>
  <c r="Y505" i="2"/>
  <c r="Z505" i="2"/>
  <c r="AA505" i="2"/>
  <c r="AB505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Q507" i="2"/>
  <c r="R507" i="2"/>
  <c r="S507" i="2"/>
  <c r="T507" i="2"/>
  <c r="U507" i="2"/>
  <c r="V507" i="2"/>
  <c r="W507" i="2"/>
  <c r="X507" i="2"/>
  <c r="Y507" i="2"/>
  <c r="Z507" i="2"/>
  <c r="AA507" i="2"/>
  <c r="AB507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Q510" i="2"/>
  <c r="R510" i="2"/>
  <c r="S510" i="2"/>
  <c r="T510" i="2"/>
  <c r="U510" i="2"/>
  <c r="V510" i="2"/>
  <c r="W510" i="2"/>
  <c r="X510" i="2"/>
  <c r="Y510" i="2"/>
  <c r="Z510" i="2"/>
  <c r="AA510" i="2"/>
  <c r="AB510" i="2"/>
  <c r="Q511" i="2"/>
  <c r="R511" i="2"/>
  <c r="S511" i="2"/>
  <c r="T511" i="2"/>
  <c r="U511" i="2"/>
  <c r="V511" i="2"/>
  <c r="W511" i="2"/>
  <c r="X511" i="2"/>
  <c r="Y511" i="2"/>
  <c r="Z511" i="2"/>
  <c r="AA511" i="2"/>
  <c r="AB511" i="2"/>
  <c r="Q512" i="2"/>
  <c r="R512" i="2"/>
  <c r="S512" i="2"/>
  <c r="T512" i="2"/>
  <c r="U512" i="2"/>
  <c r="V512" i="2"/>
  <c r="W512" i="2"/>
  <c r="X512" i="2"/>
  <c r="Y512" i="2"/>
  <c r="Z512" i="2"/>
  <c r="AA512" i="2"/>
  <c r="AB512" i="2"/>
  <c r="Q513" i="2"/>
  <c r="R513" i="2"/>
  <c r="S513" i="2"/>
  <c r="T513" i="2"/>
  <c r="U513" i="2"/>
  <c r="V513" i="2"/>
  <c r="W513" i="2"/>
  <c r="X513" i="2"/>
  <c r="Y513" i="2"/>
  <c r="Z513" i="2"/>
  <c r="AA513" i="2"/>
  <c r="AB513" i="2"/>
  <c r="Q514" i="2"/>
  <c r="R514" i="2"/>
  <c r="S514" i="2"/>
  <c r="T514" i="2"/>
  <c r="U514" i="2"/>
  <c r="V514" i="2"/>
  <c r="W514" i="2"/>
  <c r="X514" i="2"/>
  <c r="Y514" i="2"/>
  <c r="Z514" i="2"/>
  <c r="AA514" i="2"/>
  <c r="AB514" i="2"/>
  <c r="Q515" i="2"/>
  <c r="R515" i="2"/>
  <c r="S515" i="2"/>
  <c r="T515" i="2"/>
  <c r="U515" i="2"/>
  <c r="V515" i="2"/>
  <c r="W515" i="2"/>
  <c r="X515" i="2"/>
  <c r="Y515" i="2"/>
  <c r="Z515" i="2"/>
  <c r="AA515" i="2"/>
  <c r="AB515" i="2"/>
  <c r="Q516" i="2"/>
  <c r="R516" i="2"/>
  <c r="S516" i="2"/>
  <c r="T516" i="2"/>
  <c r="U516" i="2"/>
  <c r="V516" i="2"/>
  <c r="W516" i="2"/>
  <c r="X516" i="2"/>
  <c r="Y516" i="2"/>
  <c r="Z516" i="2"/>
  <c r="AA516" i="2"/>
  <c r="AB516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Q518" i="2"/>
  <c r="R518" i="2"/>
  <c r="S518" i="2"/>
  <c r="T518" i="2"/>
  <c r="U518" i="2"/>
  <c r="V518" i="2"/>
  <c r="W518" i="2"/>
  <c r="X518" i="2"/>
  <c r="Y518" i="2"/>
  <c r="Z518" i="2"/>
  <c r="AA518" i="2"/>
  <c r="AB518" i="2"/>
  <c r="Q519" i="2"/>
  <c r="R519" i="2"/>
  <c r="S519" i="2"/>
  <c r="T519" i="2"/>
  <c r="U519" i="2"/>
  <c r="V519" i="2"/>
  <c r="W519" i="2"/>
  <c r="X519" i="2"/>
  <c r="Y519" i="2"/>
  <c r="Z519" i="2"/>
  <c r="AA519" i="2"/>
  <c r="AB519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Q521" i="2"/>
  <c r="R521" i="2"/>
  <c r="S521" i="2"/>
  <c r="T521" i="2"/>
  <c r="U521" i="2"/>
  <c r="V521" i="2"/>
  <c r="W521" i="2"/>
  <c r="X521" i="2"/>
  <c r="Y521" i="2"/>
  <c r="Z521" i="2"/>
  <c r="AA521" i="2"/>
  <c r="AB521" i="2"/>
  <c r="Q522" i="2"/>
  <c r="R522" i="2"/>
  <c r="S522" i="2"/>
  <c r="T522" i="2"/>
  <c r="U522" i="2"/>
  <c r="V522" i="2"/>
  <c r="W522" i="2"/>
  <c r="X522" i="2"/>
  <c r="Y522" i="2"/>
  <c r="Z522" i="2"/>
  <c r="AA522" i="2"/>
  <c r="AB522" i="2"/>
  <c r="Q523" i="2"/>
  <c r="R523" i="2"/>
  <c r="S523" i="2"/>
  <c r="T523" i="2"/>
  <c r="U523" i="2"/>
  <c r="V523" i="2"/>
  <c r="W523" i="2"/>
  <c r="X523" i="2"/>
  <c r="Y523" i="2"/>
  <c r="Z523" i="2"/>
  <c r="AA523" i="2"/>
  <c r="AB523" i="2"/>
  <c r="Q524" i="2"/>
  <c r="R524" i="2"/>
  <c r="S524" i="2"/>
  <c r="T524" i="2"/>
  <c r="U524" i="2"/>
  <c r="V524" i="2"/>
  <c r="W524" i="2"/>
  <c r="X524" i="2"/>
  <c r="Y524" i="2"/>
  <c r="Z524" i="2"/>
  <c r="AA524" i="2"/>
  <c r="AB524" i="2"/>
  <c r="Q525" i="2"/>
  <c r="R525" i="2"/>
  <c r="S525" i="2"/>
  <c r="T525" i="2"/>
  <c r="U525" i="2"/>
  <c r="V525" i="2"/>
  <c r="W525" i="2"/>
  <c r="X525" i="2"/>
  <c r="Y525" i="2"/>
  <c r="Z525" i="2"/>
  <c r="AA525" i="2"/>
  <c r="AB525" i="2"/>
  <c r="Q526" i="2"/>
  <c r="R526" i="2"/>
  <c r="S526" i="2"/>
  <c r="T526" i="2"/>
  <c r="U526" i="2"/>
  <c r="V526" i="2"/>
  <c r="W526" i="2"/>
  <c r="X526" i="2"/>
  <c r="Y526" i="2"/>
  <c r="Z526" i="2"/>
  <c r="AA526" i="2"/>
  <c r="AB526" i="2"/>
  <c r="Q527" i="2"/>
  <c r="R527" i="2"/>
  <c r="S527" i="2"/>
  <c r="T527" i="2"/>
  <c r="U527" i="2"/>
  <c r="V527" i="2"/>
  <c r="W527" i="2"/>
  <c r="X527" i="2"/>
  <c r="Y527" i="2"/>
  <c r="Z527" i="2"/>
  <c r="AA527" i="2"/>
  <c r="AB527" i="2"/>
  <c r="Q528" i="2"/>
  <c r="R528" i="2"/>
  <c r="S528" i="2"/>
  <c r="T528" i="2"/>
  <c r="U528" i="2"/>
  <c r="V528" i="2"/>
  <c r="W528" i="2"/>
  <c r="X528" i="2"/>
  <c r="Y528" i="2"/>
  <c r="Z528" i="2"/>
  <c r="AA528" i="2"/>
  <c r="AB528" i="2"/>
  <c r="Q529" i="2"/>
  <c r="R529" i="2"/>
  <c r="S529" i="2"/>
  <c r="T529" i="2"/>
  <c r="U529" i="2"/>
  <c r="V529" i="2"/>
  <c r="W529" i="2"/>
  <c r="X529" i="2"/>
  <c r="Y529" i="2"/>
  <c r="Z529" i="2"/>
  <c r="AA529" i="2"/>
  <c r="AB529" i="2"/>
  <c r="Q530" i="2"/>
  <c r="R530" i="2"/>
  <c r="S530" i="2"/>
  <c r="T530" i="2"/>
  <c r="U530" i="2"/>
  <c r="V530" i="2"/>
  <c r="W530" i="2"/>
  <c r="X530" i="2"/>
  <c r="Y530" i="2"/>
  <c r="Z530" i="2"/>
  <c r="AA530" i="2"/>
  <c r="AB530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Q532" i="2"/>
  <c r="R532" i="2"/>
  <c r="S532" i="2"/>
  <c r="T532" i="2"/>
  <c r="U532" i="2"/>
  <c r="V532" i="2"/>
  <c r="W532" i="2"/>
  <c r="X532" i="2"/>
  <c r="Y532" i="2"/>
  <c r="Z532" i="2"/>
  <c r="AA532" i="2"/>
  <c r="AB532" i="2"/>
  <c r="Q533" i="2"/>
  <c r="R533" i="2"/>
  <c r="S533" i="2"/>
  <c r="T533" i="2"/>
  <c r="U533" i="2"/>
  <c r="V533" i="2"/>
  <c r="W533" i="2"/>
  <c r="X533" i="2"/>
  <c r="Y533" i="2"/>
  <c r="Z533" i="2"/>
  <c r="AA533" i="2"/>
  <c r="AB533" i="2"/>
  <c r="Q534" i="2"/>
  <c r="R534" i="2"/>
  <c r="S534" i="2"/>
  <c r="T534" i="2"/>
  <c r="U534" i="2"/>
  <c r="V534" i="2"/>
  <c r="W534" i="2"/>
  <c r="X534" i="2"/>
  <c r="Y534" i="2"/>
  <c r="Z534" i="2"/>
  <c r="AA534" i="2"/>
  <c r="AB534" i="2"/>
  <c r="Q535" i="2"/>
  <c r="R535" i="2"/>
  <c r="S535" i="2"/>
  <c r="T535" i="2"/>
  <c r="U535" i="2"/>
  <c r="V535" i="2"/>
  <c r="W535" i="2"/>
  <c r="X535" i="2"/>
  <c r="Y535" i="2"/>
  <c r="Z535" i="2"/>
  <c r="AA535" i="2"/>
  <c r="AB535" i="2"/>
  <c r="Q536" i="2"/>
  <c r="R536" i="2"/>
  <c r="S536" i="2"/>
  <c r="T536" i="2"/>
  <c r="U536" i="2"/>
  <c r="V536" i="2"/>
  <c r="W536" i="2"/>
  <c r="X536" i="2"/>
  <c r="Y536" i="2"/>
  <c r="Z536" i="2"/>
  <c r="AA536" i="2"/>
  <c r="AB536" i="2"/>
  <c r="Q537" i="2"/>
  <c r="R537" i="2"/>
  <c r="S537" i="2"/>
  <c r="T537" i="2"/>
  <c r="U537" i="2"/>
  <c r="V537" i="2"/>
  <c r="W537" i="2"/>
  <c r="X537" i="2"/>
  <c r="Y537" i="2"/>
  <c r="Z537" i="2"/>
  <c r="AA537" i="2"/>
  <c r="AB537" i="2"/>
  <c r="Q538" i="2"/>
  <c r="R538" i="2"/>
  <c r="S538" i="2"/>
  <c r="T538" i="2"/>
  <c r="U538" i="2"/>
  <c r="V538" i="2"/>
  <c r="W538" i="2"/>
  <c r="X538" i="2"/>
  <c r="Y538" i="2"/>
  <c r="Z538" i="2"/>
  <c r="AA538" i="2"/>
  <c r="AB538" i="2"/>
  <c r="Q539" i="2"/>
  <c r="R539" i="2"/>
  <c r="S539" i="2"/>
  <c r="T539" i="2"/>
  <c r="U539" i="2"/>
  <c r="V539" i="2"/>
  <c r="W539" i="2"/>
  <c r="X539" i="2"/>
  <c r="Y539" i="2"/>
  <c r="Z539" i="2"/>
  <c r="AA539" i="2"/>
  <c r="AB539" i="2"/>
  <c r="Q540" i="2"/>
  <c r="R540" i="2"/>
  <c r="S540" i="2"/>
  <c r="T540" i="2"/>
  <c r="U540" i="2"/>
  <c r="V540" i="2"/>
  <c r="W540" i="2"/>
  <c r="X540" i="2"/>
  <c r="Y540" i="2"/>
  <c r="Z540" i="2"/>
  <c r="AA540" i="2"/>
  <c r="AB540" i="2"/>
  <c r="Q541" i="2"/>
  <c r="R541" i="2"/>
  <c r="S541" i="2"/>
  <c r="T541" i="2"/>
  <c r="U541" i="2"/>
  <c r="V541" i="2"/>
  <c r="W541" i="2"/>
  <c r="X541" i="2"/>
  <c r="Y541" i="2"/>
  <c r="Z541" i="2"/>
  <c r="AA541" i="2"/>
  <c r="AB541" i="2"/>
  <c r="Q542" i="2"/>
  <c r="R542" i="2"/>
  <c r="S542" i="2"/>
  <c r="T542" i="2"/>
  <c r="U542" i="2"/>
  <c r="V542" i="2"/>
  <c r="W542" i="2"/>
  <c r="X542" i="2"/>
  <c r="Y542" i="2"/>
  <c r="Z542" i="2"/>
  <c r="AA542" i="2"/>
  <c r="AB542" i="2"/>
  <c r="Q543" i="2"/>
  <c r="R543" i="2"/>
  <c r="S543" i="2"/>
  <c r="T543" i="2"/>
  <c r="U543" i="2"/>
  <c r="V543" i="2"/>
  <c r="W543" i="2"/>
  <c r="X543" i="2"/>
  <c r="Y543" i="2"/>
  <c r="Z543" i="2"/>
  <c r="AA543" i="2"/>
  <c r="AB543" i="2"/>
  <c r="Q544" i="2"/>
  <c r="R544" i="2"/>
  <c r="S544" i="2"/>
  <c r="T544" i="2"/>
  <c r="U544" i="2"/>
  <c r="V544" i="2"/>
  <c r="W544" i="2"/>
  <c r="X544" i="2"/>
  <c r="Y544" i="2"/>
  <c r="Z544" i="2"/>
  <c r="AA544" i="2"/>
  <c r="AB544" i="2"/>
  <c r="Q545" i="2"/>
  <c r="R545" i="2"/>
  <c r="S545" i="2"/>
  <c r="T545" i="2"/>
  <c r="U545" i="2"/>
  <c r="V545" i="2"/>
  <c r="W545" i="2"/>
  <c r="X545" i="2"/>
  <c r="Y545" i="2"/>
  <c r="Z545" i="2"/>
  <c r="AA545" i="2"/>
  <c r="AB545" i="2"/>
  <c r="Q546" i="2"/>
  <c r="R546" i="2"/>
  <c r="S546" i="2"/>
  <c r="T546" i="2"/>
  <c r="U546" i="2"/>
  <c r="V546" i="2"/>
  <c r="W546" i="2"/>
  <c r="X546" i="2"/>
  <c r="Y546" i="2"/>
  <c r="Z546" i="2"/>
  <c r="AA546" i="2"/>
  <c r="AB546" i="2"/>
  <c r="Q547" i="2"/>
  <c r="R547" i="2"/>
  <c r="S547" i="2"/>
  <c r="T547" i="2"/>
  <c r="U547" i="2"/>
  <c r="V547" i="2"/>
  <c r="W547" i="2"/>
  <c r="X547" i="2"/>
  <c r="Y547" i="2"/>
  <c r="Z547" i="2"/>
  <c r="AA547" i="2"/>
  <c r="AB547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Q549" i="2"/>
  <c r="R549" i="2"/>
  <c r="S549" i="2"/>
  <c r="T549" i="2"/>
  <c r="U549" i="2"/>
  <c r="V549" i="2"/>
  <c r="W549" i="2"/>
  <c r="X549" i="2"/>
  <c r="Y549" i="2"/>
  <c r="Z549" i="2"/>
  <c r="AA549" i="2"/>
  <c r="AB549" i="2"/>
  <c r="Q550" i="2"/>
  <c r="R550" i="2"/>
  <c r="S550" i="2"/>
  <c r="T550" i="2"/>
  <c r="U550" i="2"/>
  <c r="V550" i="2"/>
  <c r="W550" i="2"/>
  <c r="X550" i="2"/>
  <c r="Y550" i="2"/>
  <c r="Z550" i="2"/>
  <c r="AA550" i="2"/>
  <c r="AB550" i="2"/>
  <c r="Q551" i="2"/>
  <c r="R551" i="2"/>
  <c r="S551" i="2"/>
  <c r="T551" i="2"/>
  <c r="U551" i="2"/>
  <c r="V551" i="2"/>
  <c r="W551" i="2"/>
  <c r="X551" i="2"/>
  <c r="Y551" i="2"/>
  <c r="Z551" i="2"/>
  <c r="AA551" i="2"/>
  <c r="AB551" i="2"/>
  <c r="Q552" i="2"/>
  <c r="R552" i="2"/>
  <c r="S552" i="2"/>
  <c r="T552" i="2"/>
  <c r="U552" i="2"/>
  <c r="V552" i="2"/>
  <c r="W552" i="2"/>
  <c r="X552" i="2"/>
  <c r="Y552" i="2"/>
  <c r="Z552" i="2"/>
  <c r="AA552" i="2"/>
  <c r="AB552" i="2"/>
  <c r="Q553" i="2"/>
  <c r="R553" i="2"/>
  <c r="S553" i="2"/>
  <c r="T553" i="2"/>
  <c r="U553" i="2"/>
  <c r="V553" i="2"/>
  <c r="W553" i="2"/>
  <c r="X553" i="2"/>
  <c r="Y553" i="2"/>
  <c r="Z553" i="2"/>
  <c r="AA553" i="2"/>
  <c r="AB553" i="2"/>
  <c r="Q554" i="2"/>
  <c r="R554" i="2"/>
  <c r="S554" i="2"/>
  <c r="T554" i="2"/>
  <c r="U554" i="2"/>
  <c r="V554" i="2"/>
  <c r="W554" i="2"/>
  <c r="X554" i="2"/>
  <c r="Y554" i="2"/>
  <c r="Z554" i="2"/>
  <c r="AA554" i="2"/>
  <c r="AB554" i="2"/>
  <c r="Q555" i="2"/>
  <c r="R555" i="2"/>
  <c r="S555" i="2"/>
  <c r="T555" i="2"/>
  <c r="U555" i="2"/>
  <c r="V555" i="2"/>
  <c r="W555" i="2"/>
  <c r="X555" i="2"/>
  <c r="Y555" i="2"/>
  <c r="Z555" i="2"/>
  <c r="AA555" i="2"/>
  <c r="AB555" i="2"/>
  <c r="Q556" i="2"/>
  <c r="R556" i="2"/>
  <c r="S556" i="2"/>
  <c r="T556" i="2"/>
  <c r="U556" i="2"/>
  <c r="V556" i="2"/>
  <c r="W556" i="2"/>
  <c r="X556" i="2"/>
  <c r="Y556" i="2"/>
  <c r="Z556" i="2"/>
  <c r="AA556" i="2"/>
  <c r="AB556" i="2"/>
  <c r="Q557" i="2"/>
  <c r="R557" i="2"/>
  <c r="S557" i="2"/>
  <c r="T557" i="2"/>
  <c r="U557" i="2"/>
  <c r="V557" i="2"/>
  <c r="W557" i="2"/>
  <c r="X557" i="2"/>
  <c r="Y557" i="2"/>
  <c r="Z557" i="2"/>
  <c r="AA557" i="2"/>
  <c r="AB557" i="2"/>
  <c r="Q558" i="2"/>
  <c r="R558" i="2"/>
  <c r="S558" i="2"/>
  <c r="T558" i="2"/>
  <c r="U558" i="2"/>
  <c r="V558" i="2"/>
  <c r="W558" i="2"/>
  <c r="X558" i="2"/>
  <c r="Y558" i="2"/>
  <c r="Z558" i="2"/>
  <c r="AA558" i="2"/>
  <c r="AB558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Q563" i="2"/>
  <c r="R563" i="2"/>
  <c r="S563" i="2"/>
  <c r="T563" i="2"/>
  <c r="U563" i="2"/>
  <c r="V563" i="2"/>
  <c r="W563" i="2"/>
  <c r="X563" i="2"/>
  <c r="Y563" i="2"/>
  <c r="Z563" i="2"/>
  <c r="AA563" i="2"/>
  <c r="AB563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Q565" i="2"/>
  <c r="R565" i="2"/>
  <c r="S565" i="2"/>
  <c r="T565" i="2"/>
  <c r="U565" i="2"/>
  <c r="V565" i="2"/>
  <c r="W565" i="2"/>
  <c r="X565" i="2"/>
  <c r="Y565" i="2"/>
  <c r="Z565" i="2"/>
  <c r="AA565" i="2"/>
  <c r="AB565" i="2"/>
  <c r="Q566" i="2"/>
  <c r="R566" i="2"/>
  <c r="S566" i="2"/>
  <c r="T566" i="2"/>
  <c r="U566" i="2"/>
  <c r="V566" i="2"/>
  <c r="W566" i="2"/>
  <c r="X566" i="2"/>
  <c r="Y566" i="2"/>
  <c r="Z566" i="2"/>
  <c r="AA566" i="2"/>
  <c r="AB566" i="2"/>
  <c r="Q567" i="2"/>
  <c r="R567" i="2"/>
  <c r="S567" i="2"/>
  <c r="T567" i="2"/>
  <c r="U567" i="2"/>
  <c r="V567" i="2"/>
  <c r="W567" i="2"/>
  <c r="X567" i="2"/>
  <c r="Y567" i="2"/>
  <c r="Z567" i="2"/>
  <c r="AA567" i="2"/>
  <c r="AB567" i="2"/>
  <c r="Q568" i="2"/>
  <c r="R568" i="2"/>
  <c r="S568" i="2"/>
  <c r="T568" i="2"/>
  <c r="U568" i="2"/>
  <c r="V568" i="2"/>
  <c r="W568" i="2"/>
  <c r="X568" i="2"/>
  <c r="Y568" i="2"/>
  <c r="Z568" i="2"/>
  <c r="AA568" i="2"/>
  <c r="AB568" i="2"/>
  <c r="Q569" i="2"/>
  <c r="R569" i="2"/>
  <c r="S569" i="2"/>
  <c r="T569" i="2"/>
  <c r="U569" i="2"/>
  <c r="V569" i="2"/>
  <c r="W569" i="2"/>
  <c r="X569" i="2"/>
  <c r="Y569" i="2"/>
  <c r="Z569" i="2"/>
  <c r="AA569" i="2"/>
  <c r="AB569" i="2"/>
  <c r="Q570" i="2"/>
  <c r="R570" i="2"/>
  <c r="S570" i="2"/>
  <c r="T570" i="2"/>
  <c r="U570" i="2"/>
  <c r="V570" i="2"/>
  <c r="W570" i="2"/>
  <c r="X570" i="2"/>
  <c r="Y570" i="2"/>
  <c r="Z570" i="2"/>
  <c r="AA570" i="2"/>
  <c r="AB570" i="2"/>
  <c r="Q571" i="2"/>
  <c r="R571" i="2"/>
  <c r="S571" i="2"/>
  <c r="T571" i="2"/>
  <c r="U571" i="2"/>
  <c r="V571" i="2"/>
  <c r="W571" i="2"/>
  <c r="X571" i="2"/>
  <c r="Y571" i="2"/>
  <c r="Z571" i="2"/>
  <c r="AA571" i="2"/>
  <c r="AB571" i="2"/>
  <c r="Q572" i="2"/>
  <c r="R572" i="2"/>
  <c r="S572" i="2"/>
  <c r="T572" i="2"/>
  <c r="U572" i="2"/>
  <c r="V572" i="2"/>
  <c r="W572" i="2"/>
  <c r="X572" i="2"/>
  <c r="Y572" i="2"/>
  <c r="Z572" i="2"/>
  <c r="AA572" i="2"/>
  <c r="AB572" i="2"/>
  <c r="Q573" i="2"/>
  <c r="R573" i="2"/>
  <c r="S573" i="2"/>
  <c r="T573" i="2"/>
  <c r="U573" i="2"/>
  <c r="V573" i="2"/>
  <c r="W573" i="2"/>
  <c r="X573" i="2"/>
  <c r="Y573" i="2"/>
  <c r="Z573" i="2"/>
  <c r="AA573" i="2"/>
  <c r="AB573" i="2"/>
  <c r="Q574" i="2"/>
  <c r="R574" i="2"/>
  <c r="S574" i="2"/>
  <c r="T574" i="2"/>
  <c r="U574" i="2"/>
  <c r="V574" i="2"/>
  <c r="W574" i="2"/>
  <c r="X574" i="2"/>
  <c r="Y574" i="2"/>
  <c r="Z574" i="2"/>
  <c r="AA574" i="2"/>
  <c r="AB574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Q577" i="2"/>
  <c r="R577" i="2"/>
  <c r="S577" i="2"/>
  <c r="T577" i="2"/>
  <c r="U577" i="2"/>
  <c r="V577" i="2"/>
  <c r="W577" i="2"/>
  <c r="X577" i="2"/>
  <c r="Y577" i="2"/>
  <c r="Z577" i="2"/>
  <c r="AA577" i="2"/>
  <c r="AB577" i="2"/>
  <c r="Q578" i="2"/>
  <c r="R578" i="2"/>
  <c r="S578" i="2"/>
  <c r="T578" i="2"/>
  <c r="U578" i="2"/>
  <c r="V578" i="2"/>
  <c r="W578" i="2"/>
  <c r="X578" i="2"/>
  <c r="Y578" i="2"/>
  <c r="Z578" i="2"/>
  <c r="AA578" i="2"/>
  <c r="AB578" i="2"/>
  <c r="Q579" i="2"/>
  <c r="R579" i="2"/>
  <c r="S579" i="2"/>
  <c r="T579" i="2"/>
  <c r="U579" i="2"/>
  <c r="V579" i="2"/>
  <c r="W579" i="2"/>
  <c r="X579" i="2"/>
  <c r="Y579" i="2"/>
  <c r="Z579" i="2"/>
  <c r="AA579" i="2"/>
  <c r="AB579" i="2"/>
  <c r="Q580" i="2"/>
  <c r="R580" i="2"/>
  <c r="S580" i="2"/>
  <c r="T580" i="2"/>
  <c r="U580" i="2"/>
  <c r="V580" i="2"/>
  <c r="W580" i="2"/>
  <c r="X580" i="2"/>
  <c r="Y580" i="2"/>
  <c r="Z580" i="2"/>
  <c r="AA580" i="2"/>
  <c r="AB580" i="2"/>
  <c r="Q581" i="2"/>
  <c r="R581" i="2"/>
  <c r="S581" i="2"/>
  <c r="T581" i="2"/>
  <c r="U581" i="2"/>
  <c r="V581" i="2"/>
  <c r="W581" i="2"/>
  <c r="X581" i="2"/>
  <c r="Y581" i="2"/>
  <c r="Z581" i="2"/>
  <c r="AA581" i="2"/>
  <c r="AB581" i="2"/>
  <c r="Q582" i="2"/>
  <c r="R582" i="2"/>
  <c r="S582" i="2"/>
  <c r="T582" i="2"/>
  <c r="U582" i="2"/>
  <c r="V582" i="2"/>
  <c r="W582" i="2"/>
  <c r="X582" i="2"/>
  <c r="Y582" i="2"/>
  <c r="Z582" i="2"/>
  <c r="AA582" i="2"/>
  <c r="AB582" i="2"/>
  <c r="Q583" i="2"/>
  <c r="R583" i="2"/>
  <c r="S583" i="2"/>
  <c r="T583" i="2"/>
  <c r="U583" i="2"/>
  <c r="V583" i="2"/>
  <c r="W583" i="2"/>
  <c r="X583" i="2"/>
  <c r="Y583" i="2"/>
  <c r="Z583" i="2"/>
  <c r="AA583" i="2"/>
  <c r="AB583" i="2"/>
  <c r="Q584" i="2"/>
  <c r="R584" i="2"/>
  <c r="S584" i="2"/>
  <c r="T584" i="2"/>
  <c r="U584" i="2"/>
  <c r="V584" i="2"/>
  <c r="W584" i="2"/>
  <c r="X584" i="2"/>
  <c r="Y584" i="2"/>
  <c r="Z584" i="2"/>
  <c r="AA584" i="2"/>
  <c r="AB584" i="2"/>
  <c r="Q585" i="2"/>
  <c r="R585" i="2"/>
  <c r="S585" i="2"/>
  <c r="T585" i="2"/>
  <c r="U585" i="2"/>
  <c r="V585" i="2"/>
  <c r="W585" i="2"/>
  <c r="X585" i="2"/>
  <c r="Y585" i="2"/>
  <c r="Z585" i="2"/>
  <c r="AA585" i="2"/>
  <c r="AB585" i="2"/>
  <c r="Q586" i="2"/>
  <c r="R586" i="2"/>
  <c r="S586" i="2"/>
  <c r="T586" i="2"/>
  <c r="U586" i="2"/>
  <c r="V586" i="2"/>
  <c r="W586" i="2"/>
  <c r="X586" i="2"/>
  <c r="Y586" i="2"/>
  <c r="Z586" i="2"/>
  <c r="AA586" i="2"/>
  <c r="AB586" i="2"/>
  <c r="Q587" i="2"/>
  <c r="R587" i="2"/>
  <c r="S587" i="2"/>
  <c r="T587" i="2"/>
  <c r="U587" i="2"/>
  <c r="V587" i="2"/>
  <c r="W587" i="2"/>
  <c r="X587" i="2"/>
  <c r="Y587" i="2"/>
  <c r="Z587" i="2"/>
  <c r="AA587" i="2"/>
  <c r="AB587" i="2"/>
  <c r="Q588" i="2"/>
  <c r="R588" i="2"/>
  <c r="S588" i="2"/>
  <c r="T588" i="2"/>
  <c r="U588" i="2"/>
  <c r="V588" i="2"/>
  <c r="W588" i="2"/>
  <c r="X588" i="2"/>
  <c r="Y588" i="2"/>
  <c r="Z588" i="2"/>
  <c r="AA588" i="2"/>
  <c r="AB588" i="2"/>
  <c r="Q589" i="2"/>
  <c r="R589" i="2"/>
  <c r="S589" i="2"/>
  <c r="T589" i="2"/>
  <c r="U589" i="2"/>
  <c r="V589" i="2"/>
  <c r="W589" i="2"/>
  <c r="X589" i="2"/>
  <c r="Y589" i="2"/>
  <c r="Z589" i="2"/>
  <c r="AA589" i="2"/>
  <c r="AB589" i="2"/>
  <c r="Q590" i="2"/>
  <c r="R590" i="2"/>
  <c r="S590" i="2"/>
  <c r="T590" i="2"/>
  <c r="U590" i="2"/>
  <c r="V590" i="2"/>
  <c r="W590" i="2"/>
  <c r="X590" i="2"/>
  <c r="Y590" i="2"/>
  <c r="Z590" i="2"/>
  <c r="AA590" i="2"/>
  <c r="AB590" i="2"/>
  <c r="Q591" i="2"/>
  <c r="R591" i="2"/>
  <c r="S591" i="2"/>
  <c r="T591" i="2"/>
  <c r="U591" i="2"/>
  <c r="V591" i="2"/>
  <c r="W591" i="2"/>
  <c r="X591" i="2"/>
  <c r="Y591" i="2"/>
  <c r="Z591" i="2"/>
  <c r="AA591" i="2"/>
  <c r="AB591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Q594" i="2"/>
  <c r="R594" i="2"/>
  <c r="S594" i="2"/>
  <c r="T594" i="2"/>
  <c r="U594" i="2"/>
  <c r="V594" i="2"/>
  <c r="W594" i="2"/>
  <c r="X594" i="2"/>
  <c r="Y594" i="2"/>
  <c r="Z594" i="2"/>
  <c r="AA594" i="2"/>
  <c r="AB594" i="2"/>
  <c r="Q595" i="2"/>
  <c r="R595" i="2"/>
  <c r="S595" i="2"/>
  <c r="T595" i="2"/>
  <c r="U595" i="2"/>
  <c r="V595" i="2"/>
  <c r="W595" i="2"/>
  <c r="X595" i="2"/>
  <c r="Y595" i="2"/>
  <c r="Z595" i="2"/>
  <c r="AA595" i="2"/>
  <c r="AB595" i="2"/>
  <c r="Q596" i="2"/>
  <c r="R596" i="2"/>
  <c r="S596" i="2"/>
  <c r="T596" i="2"/>
  <c r="U596" i="2"/>
  <c r="V596" i="2"/>
  <c r="W596" i="2"/>
  <c r="X596" i="2"/>
  <c r="Y596" i="2"/>
  <c r="Z596" i="2"/>
  <c r="AA596" i="2"/>
  <c r="AB596" i="2"/>
  <c r="Q597" i="2"/>
  <c r="R597" i="2"/>
  <c r="S597" i="2"/>
  <c r="T597" i="2"/>
  <c r="U597" i="2"/>
  <c r="V597" i="2"/>
  <c r="W597" i="2"/>
  <c r="X597" i="2"/>
  <c r="Y597" i="2"/>
  <c r="Z597" i="2"/>
  <c r="AA597" i="2"/>
  <c r="AB597" i="2"/>
  <c r="Q598" i="2"/>
  <c r="R598" i="2"/>
  <c r="S598" i="2"/>
  <c r="T598" i="2"/>
  <c r="U598" i="2"/>
  <c r="V598" i="2"/>
  <c r="W598" i="2"/>
  <c r="X598" i="2"/>
  <c r="Y598" i="2"/>
  <c r="Z598" i="2"/>
  <c r="AA598" i="2"/>
  <c r="AB598" i="2"/>
  <c r="Q599" i="2"/>
  <c r="R599" i="2"/>
  <c r="S599" i="2"/>
  <c r="T599" i="2"/>
  <c r="U599" i="2"/>
  <c r="V599" i="2"/>
  <c r="W599" i="2"/>
  <c r="X599" i="2"/>
  <c r="Y599" i="2"/>
  <c r="Z599" i="2"/>
  <c r="AA599" i="2"/>
  <c r="AB599" i="2"/>
  <c r="Q600" i="2"/>
  <c r="R600" i="2"/>
  <c r="S600" i="2"/>
  <c r="T600" i="2"/>
  <c r="U600" i="2"/>
  <c r="V600" i="2"/>
  <c r="W600" i="2"/>
  <c r="X600" i="2"/>
  <c r="Y600" i="2"/>
  <c r="Z600" i="2"/>
  <c r="AA600" i="2"/>
  <c r="AB600" i="2"/>
  <c r="Q601" i="2"/>
  <c r="R601" i="2"/>
  <c r="S601" i="2"/>
  <c r="T601" i="2"/>
  <c r="U601" i="2"/>
  <c r="V601" i="2"/>
  <c r="W601" i="2"/>
  <c r="X601" i="2"/>
  <c r="Y601" i="2"/>
  <c r="Z601" i="2"/>
  <c r="AA601" i="2"/>
  <c r="AB601" i="2"/>
  <c r="Q602" i="2"/>
  <c r="R602" i="2"/>
  <c r="S602" i="2"/>
  <c r="T602" i="2"/>
  <c r="U602" i="2"/>
  <c r="V602" i="2"/>
  <c r="W602" i="2"/>
  <c r="X602" i="2"/>
  <c r="Y602" i="2"/>
  <c r="Z602" i="2"/>
  <c r="AA602" i="2"/>
  <c r="AB602" i="2"/>
  <c r="Q603" i="2"/>
  <c r="R603" i="2"/>
  <c r="S603" i="2"/>
  <c r="T603" i="2"/>
  <c r="U603" i="2"/>
  <c r="V603" i="2"/>
  <c r="W603" i="2"/>
  <c r="X603" i="2"/>
  <c r="Y603" i="2"/>
  <c r="Z603" i="2"/>
  <c r="AA603" i="2"/>
  <c r="AB603" i="2"/>
  <c r="Q604" i="2"/>
  <c r="R604" i="2"/>
  <c r="S604" i="2"/>
  <c r="T604" i="2"/>
  <c r="U604" i="2"/>
  <c r="V604" i="2"/>
  <c r="W604" i="2"/>
  <c r="X604" i="2"/>
  <c r="Y604" i="2"/>
  <c r="Z604" i="2"/>
  <c r="AA604" i="2"/>
  <c r="AB604" i="2"/>
  <c r="Q605" i="2"/>
  <c r="R605" i="2"/>
  <c r="S605" i="2"/>
  <c r="T605" i="2"/>
  <c r="U605" i="2"/>
  <c r="V605" i="2"/>
  <c r="W605" i="2"/>
  <c r="X605" i="2"/>
  <c r="Y605" i="2"/>
  <c r="Z605" i="2"/>
  <c r="AA605" i="2"/>
  <c r="AB605" i="2"/>
  <c r="Q606" i="2"/>
  <c r="R606" i="2"/>
  <c r="S606" i="2"/>
  <c r="T606" i="2"/>
  <c r="U606" i="2"/>
  <c r="V606" i="2"/>
  <c r="W606" i="2"/>
  <c r="X606" i="2"/>
  <c r="Y606" i="2"/>
  <c r="Z606" i="2"/>
  <c r="AA606" i="2"/>
  <c r="AB606" i="2"/>
  <c r="Q607" i="2"/>
  <c r="R607" i="2"/>
  <c r="S607" i="2"/>
  <c r="T607" i="2"/>
  <c r="U607" i="2"/>
  <c r="V607" i="2"/>
  <c r="W607" i="2"/>
  <c r="X607" i="2"/>
  <c r="Y607" i="2"/>
  <c r="Z607" i="2"/>
  <c r="AA607" i="2"/>
  <c r="AB607" i="2"/>
  <c r="Q608" i="2"/>
  <c r="R608" i="2"/>
  <c r="S608" i="2"/>
  <c r="T608" i="2"/>
  <c r="U608" i="2"/>
  <c r="V608" i="2"/>
  <c r="W608" i="2"/>
  <c r="X608" i="2"/>
  <c r="Y608" i="2"/>
  <c r="Z608" i="2"/>
  <c r="AA608" i="2"/>
  <c r="AB608" i="2"/>
  <c r="Q609" i="2"/>
  <c r="R609" i="2"/>
  <c r="S609" i="2"/>
  <c r="T609" i="2"/>
  <c r="U609" i="2"/>
  <c r="V609" i="2"/>
  <c r="W609" i="2"/>
  <c r="X609" i="2"/>
  <c r="Y609" i="2"/>
  <c r="Z609" i="2"/>
  <c r="AA609" i="2"/>
  <c r="AB609" i="2"/>
  <c r="Q610" i="2"/>
  <c r="R610" i="2"/>
  <c r="S610" i="2"/>
  <c r="T610" i="2"/>
  <c r="U610" i="2"/>
  <c r="V610" i="2"/>
  <c r="W610" i="2"/>
  <c r="X610" i="2"/>
  <c r="Y610" i="2"/>
  <c r="Z610" i="2"/>
  <c r="AA610" i="2"/>
  <c r="AB610" i="2"/>
  <c r="Q611" i="2"/>
  <c r="R611" i="2"/>
  <c r="S611" i="2"/>
  <c r="T611" i="2"/>
  <c r="U611" i="2"/>
  <c r="V611" i="2"/>
  <c r="W611" i="2"/>
  <c r="X611" i="2"/>
  <c r="Y611" i="2"/>
  <c r="Z611" i="2"/>
  <c r="AA611" i="2"/>
  <c r="AB611" i="2"/>
  <c r="Q612" i="2"/>
  <c r="R612" i="2"/>
  <c r="S612" i="2"/>
  <c r="T612" i="2"/>
  <c r="U612" i="2"/>
  <c r="V612" i="2"/>
  <c r="W612" i="2"/>
  <c r="X612" i="2"/>
  <c r="Y612" i="2"/>
  <c r="Z612" i="2"/>
  <c r="AA612" i="2"/>
  <c r="AB612" i="2"/>
  <c r="Q613" i="2"/>
  <c r="R613" i="2"/>
  <c r="S613" i="2"/>
  <c r="T613" i="2"/>
  <c r="U613" i="2"/>
  <c r="V613" i="2"/>
  <c r="W613" i="2"/>
  <c r="X613" i="2"/>
  <c r="Y613" i="2"/>
  <c r="Z613" i="2"/>
  <c r="AA613" i="2"/>
  <c r="AB613" i="2"/>
  <c r="Q614" i="2"/>
  <c r="R614" i="2"/>
  <c r="S614" i="2"/>
  <c r="T614" i="2"/>
  <c r="U614" i="2"/>
  <c r="V614" i="2"/>
  <c r="W614" i="2"/>
  <c r="X614" i="2"/>
  <c r="Y614" i="2"/>
  <c r="Z614" i="2"/>
  <c r="AA614" i="2"/>
  <c r="AB614" i="2"/>
  <c r="Q615" i="2"/>
  <c r="R615" i="2"/>
  <c r="S615" i="2"/>
  <c r="T615" i="2"/>
  <c r="U615" i="2"/>
  <c r="V615" i="2"/>
  <c r="W615" i="2"/>
  <c r="X615" i="2"/>
  <c r="Y615" i="2"/>
  <c r="Z615" i="2"/>
  <c r="AA615" i="2"/>
  <c r="AB615" i="2"/>
  <c r="Q616" i="2"/>
  <c r="R616" i="2"/>
  <c r="S616" i="2"/>
  <c r="T616" i="2"/>
  <c r="U616" i="2"/>
  <c r="V616" i="2"/>
  <c r="W616" i="2"/>
  <c r="X616" i="2"/>
  <c r="Y616" i="2"/>
  <c r="Z616" i="2"/>
  <c r="AA616" i="2"/>
  <c r="AB616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Q619" i="2"/>
  <c r="R619" i="2"/>
  <c r="S619" i="2"/>
  <c r="T619" i="2"/>
  <c r="U619" i="2"/>
  <c r="V619" i="2"/>
  <c r="W619" i="2"/>
  <c r="X619" i="2"/>
  <c r="Y619" i="2"/>
  <c r="Z619" i="2"/>
  <c r="AA619" i="2"/>
  <c r="AB619" i="2"/>
  <c r="Q620" i="2"/>
  <c r="R620" i="2"/>
  <c r="S620" i="2"/>
  <c r="T620" i="2"/>
  <c r="U620" i="2"/>
  <c r="V620" i="2"/>
  <c r="W620" i="2"/>
  <c r="X620" i="2"/>
  <c r="Y620" i="2"/>
  <c r="Z620" i="2"/>
  <c r="AA620" i="2"/>
  <c r="AB620" i="2"/>
  <c r="Q621" i="2"/>
  <c r="R621" i="2"/>
  <c r="S621" i="2"/>
  <c r="T621" i="2"/>
  <c r="U621" i="2"/>
  <c r="V621" i="2"/>
  <c r="W621" i="2"/>
  <c r="X621" i="2"/>
  <c r="Y621" i="2"/>
  <c r="Z621" i="2"/>
  <c r="AA621" i="2"/>
  <c r="AB621" i="2"/>
  <c r="Q622" i="2"/>
  <c r="R622" i="2"/>
  <c r="S622" i="2"/>
  <c r="T622" i="2"/>
  <c r="U622" i="2"/>
  <c r="V622" i="2"/>
  <c r="W622" i="2"/>
  <c r="X622" i="2"/>
  <c r="Y622" i="2"/>
  <c r="Z622" i="2"/>
  <c r="AA622" i="2"/>
  <c r="AB622" i="2"/>
  <c r="Q623" i="2"/>
  <c r="R623" i="2"/>
  <c r="S623" i="2"/>
  <c r="T623" i="2"/>
  <c r="U623" i="2"/>
  <c r="V623" i="2"/>
  <c r="W623" i="2"/>
  <c r="X623" i="2"/>
  <c r="Y623" i="2"/>
  <c r="Z623" i="2"/>
  <c r="AA623" i="2"/>
  <c r="AB623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Q625" i="2"/>
  <c r="R625" i="2"/>
  <c r="S625" i="2"/>
  <c r="T625" i="2"/>
  <c r="U625" i="2"/>
  <c r="V625" i="2"/>
  <c r="W625" i="2"/>
  <c r="X625" i="2"/>
  <c r="Y625" i="2"/>
  <c r="Z625" i="2"/>
  <c r="AA625" i="2"/>
  <c r="AB625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Q627" i="2"/>
  <c r="R627" i="2"/>
  <c r="S627" i="2"/>
  <c r="T627" i="2"/>
  <c r="U627" i="2"/>
  <c r="V627" i="2"/>
  <c r="W627" i="2"/>
  <c r="X627" i="2"/>
  <c r="Y627" i="2"/>
  <c r="Z627" i="2"/>
  <c r="AA627" i="2"/>
  <c r="AB627" i="2"/>
  <c r="Q628" i="2"/>
  <c r="R628" i="2"/>
  <c r="S628" i="2"/>
  <c r="T628" i="2"/>
  <c r="U628" i="2"/>
  <c r="V628" i="2"/>
  <c r="W628" i="2"/>
  <c r="X628" i="2"/>
  <c r="Y628" i="2"/>
  <c r="Z628" i="2"/>
  <c r="AA628" i="2"/>
  <c r="AB628" i="2"/>
  <c r="Q629" i="2"/>
  <c r="R629" i="2"/>
  <c r="S629" i="2"/>
  <c r="T629" i="2"/>
  <c r="U629" i="2"/>
  <c r="V629" i="2"/>
  <c r="W629" i="2"/>
  <c r="X629" i="2"/>
  <c r="Y629" i="2"/>
  <c r="Z629" i="2"/>
  <c r="AA629" i="2"/>
  <c r="AB629" i="2"/>
  <c r="Q630" i="2"/>
  <c r="R630" i="2"/>
  <c r="S630" i="2"/>
  <c r="T630" i="2"/>
  <c r="U630" i="2"/>
  <c r="V630" i="2"/>
  <c r="W630" i="2"/>
  <c r="X630" i="2"/>
  <c r="Y630" i="2"/>
  <c r="Z630" i="2"/>
  <c r="AA630" i="2"/>
  <c r="AB630" i="2"/>
  <c r="Q631" i="2"/>
  <c r="R631" i="2"/>
  <c r="S631" i="2"/>
  <c r="T631" i="2"/>
  <c r="U631" i="2"/>
  <c r="V631" i="2"/>
  <c r="W631" i="2"/>
  <c r="X631" i="2"/>
  <c r="Y631" i="2"/>
  <c r="Z631" i="2"/>
  <c r="AA631" i="2"/>
  <c r="AB631" i="2"/>
  <c r="Q632" i="2"/>
  <c r="R632" i="2"/>
  <c r="S632" i="2"/>
  <c r="T632" i="2"/>
  <c r="U632" i="2"/>
  <c r="V632" i="2"/>
  <c r="W632" i="2"/>
  <c r="X632" i="2"/>
  <c r="Y632" i="2"/>
  <c r="Z632" i="2"/>
  <c r="AA632" i="2"/>
  <c r="AB632" i="2"/>
  <c r="Q633" i="2"/>
  <c r="R633" i="2"/>
  <c r="S633" i="2"/>
  <c r="T633" i="2"/>
  <c r="U633" i="2"/>
  <c r="V633" i="2"/>
  <c r="W633" i="2"/>
  <c r="X633" i="2"/>
  <c r="Y633" i="2"/>
  <c r="Z633" i="2"/>
  <c r="AA633" i="2"/>
  <c r="AB633" i="2"/>
  <c r="Q634" i="2"/>
  <c r="R634" i="2"/>
  <c r="S634" i="2"/>
  <c r="T634" i="2"/>
  <c r="U634" i="2"/>
  <c r="V634" i="2"/>
  <c r="W634" i="2"/>
  <c r="X634" i="2"/>
  <c r="Y634" i="2"/>
  <c r="Z634" i="2"/>
  <c r="AA634" i="2"/>
  <c r="AB634" i="2"/>
  <c r="Q635" i="2"/>
  <c r="R635" i="2"/>
  <c r="S635" i="2"/>
  <c r="T635" i="2"/>
  <c r="U635" i="2"/>
  <c r="V635" i="2"/>
  <c r="W635" i="2"/>
  <c r="X635" i="2"/>
  <c r="Y635" i="2"/>
  <c r="Z635" i="2"/>
  <c r="AA635" i="2"/>
  <c r="AB635" i="2"/>
  <c r="Q636" i="2"/>
  <c r="R636" i="2"/>
  <c r="S636" i="2"/>
  <c r="T636" i="2"/>
  <c r="U636" i="2"/>
  <c r="V636" i="2"/>
  <c r="W636" i="2"/>
  <c r="X636" i="2"/>
  <c r="Y636" i="2"/>
  <c r="Z636" i="2"/>
  <c r="AA636" i="2"/>
  <c r="AB636" i="2"/>
  <c r="Q637" i="2"/>
  <c r="R637" i="2"/>
  <c r="S637" i="2"/>
  <c r="T637" i="2"/>
  <c r="U637" i="2"/>
  <c r="V637" i="2"/>
  <c r="W637" i="2"/>
  <c r="X637" i="2"/>
  <c r="Y637" i="2"/>
  <c r="Z637" i="2"/>
  <c r="AA637" i="2"/>
  <c r="AB637" i="2"/>
  <c r="Q638" i="2"/>
  <c r="R638" i="2"/>
  <c r="S638" i="2"/>
  <c r="T638" i="2"/>
  <c r="U638" i="2"/>
  <c r="V638" i="2"/>
  <c r="W638" i="2"/>
  <c r="X638" i="2"/>
  <c r="Y638" i="2"/>
  <c r="Z638" i="2"/>
  <c r="AA638" i="2"/>
  <c r="AB638" i="2"/>
  <c r="Q639" i="2"/>
  <c r="R639" i="2"/>
  <c r="S639" i="2"/>
  <c r="T639" i="2"/>
  <c r="U639" i="2"/>
  <c r="V639" i="2"/>
  <c r="W639" i="2"/>
  <c r="X639" i="2"/>
  <c r="Y639" i="2"/>
  <c r="Z639" i="2"/>
  <c r="AA639" i="2"/>
  <c r="AB639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Q641" i="2"/>
  <c r="R641" i="2"/>
  <c r="S641" i="2"/>
  <c r="T641" i="2"/>
  <c r="U641" i="2"/>
  <c r="V641" i="2"/>
  <c r="W641" i="2"/>
  <c r="X641" i="2"/>
  <c r="Y641" i="2"/>
  <c r="Z641" i="2"/>
  <c r="AA641" i="2"/>
  <c r="AB641" i="2"/>
  <c r="Q642" i="2"/>
  <c r="R642" i="2"/>
  <c r="S642" i="2"/>
  <c r="T642" i="2"/>
  <c r="U642" i="2"/>
  <c r="V642" i="2"/>
  <c r="W642" i="2"/>
  <c r="X642" i="2"/>
  <c r="Y642" i="2"/>
  <c r="Z642" i="2"/>
  <c r="AA642" i="2"/>
  <c r="AB642" i="2"/>
  <c r="Q643" i="2"/>
  <c r="R643" i="2"/>
  <c r="S643" i="2"/>
  <c r="T643" i="2"/>
  <c r="U643" i="2"/>
  <c r="V643" i="2"/>
  <c r="W643" i="2"/>
  <c r="X643" i="2"/>
  <c r="Y643" i="2"/>
  <c r="Z643" i="2"/>
  <c r="AA643" i="2"/>
  <c r="AB643" i="2"/>
  <c r="Q644" i="2"/>
  <c r="R644" i="2"/>
  <c r="S644" i="2"/>
  <c r="T644" i="2"/>
  <c r="U644" i="2"/>
  <c r="V644" i="2"/>
  <c r="W644" i="2"/>
  <c r="X644" i="2"/>
  <c r="Y644" i="2"/>
  <c r="Z644" i="2"/>
  <c r="AA644" i="2"/>
  <c r="AB644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Q646" i="2"/>
  <c r="R646" i="2"/>
  <c r="S646" i="2"/>
  <c r="T646" i="2"/>
  <c r="U646" i="2"/>
  <c r="V646" i="2"/>
  <c r="W646" i="2"/>
  <c r="X646" i="2"/>
  <c r="Y646" i="2"/>
  <c r="Z646" i="2"/>
  <c r="AA646" i="2"/>
  <c r="AB646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Q648" i="2"/>
  <c r="R648" i="2"/>
  <c r="S648" i="2"/>
  <c r="T648" i="2"/>
  <c r="U648" i="2"/>
  <c r="V648" i="2"/>
  <c r="W648" i="2"/>
  <c r="X648" i="2"/>
  <c r="Y648" i="2"/>
  <c r="Z648" i="2"/>
  <c r="AA648" i="2"/>
  <c r="AB648" i="2"/>
  <c r="Q649" i="2"/>
  <c r="R649" i="2"/>
  <c r="S649" i="2"/>
  <c r="T649" i="2"/>
  <c r="U649" i="2"/>
  <c r="V649" i="2"/>
  <c r="W649" i="2"/>
  <c r="X649" i="2"/>
  <c r="Y649" i="2"/>
  <c r="Z649" i="2"/>
  <c r="AA649" i="2"/>
  <c r="AB649" i="2"/>
  <c r="Q650" i="2"/>
  <c r="R650" i="2"/>
  <c r="S650" i="2"/>
  <c r="T650" i="2"/>
  <c r="U650" i="2"/>
  <c r="V650" i="2"/>
  <c r="W650" i="2"/>
  <c r="X650" i="2"/>
  <c r="Y650" i="2"/>
  <c r="Z650" i="2"/>
  <c r="AA650" i="2"/>
  <c r="AB650" i="2"/>
  <c r="Q651" i="2"/>
  <c r="R651" i="2"/>
  <c r="S651" i="2"/>
  <c r="T651" i="2"/>
  <c r="U651" i="2"/>
  <c r="V651" i="2"/>
  <c r="W651" i="2"/>
  <c r="X651" i="2"/>
  <c r="Y651" i="2"/>
  <c r="Z651" i="2"/>
  <c r="AA651" i="2"/>
  <c r="AB651" i="2"/>
  <c r="Q652" i="2"/>
  <c r="R652" i="2"/>
  <c r="S652" i="2"/>
  <c r="T652" i="2"/>
  <c r="U652" i="2"/>
  <c r="V652" i="2"/>
  <c r="W652" i="2"/>
  <c r="X652" i="2"/>
  <c r="Y652" i="2"/>
  <c r="Z652" i="2"/>
  <c r="AA652" i="2"/>
  <c r="AB652" i="2"/>
  <c r="Q653" i="2"/>
  <c r="R653" i="2"/>
  <c r="S653" i="2"/>
  <c r="T653" i="2"/>
  <c r="U653" i="2"/>
  <c r="V653" i="2"/>
  <c r="W653" i="2"/>
  <c r="X653" i="2"/>
  <c r="Y653" i="2"/>
  <c r="Z653" i="2"/>
  <c r="AA653" i="2"/>
  <c r="AB653" i="2"/>
  <c r="Q654" i="2"/>
  <c r="R654" i="2"/>
  <c r="S654" i="2"/>
  <c r="T654" i="2"/>
  <c r="U654" i="2"/>
  <c r="V654" i="2"/>
  <c r="W654" i="2"/>
  <c r="X654" i="2"/>
  <c r="Y654" i="2"/>
  <c r="Z654" i="2"/>
  <c r="AA654" i="2"/>
  <c r="AB654" i="2"/>
  <c r="Q655" i="2"/>
  <c r="R655" i="2"/>
  <c r="S655" i="2"/>
  <c r="T655" i="2"/>
  <c r="U655" i="2"/>
  <c r="V655" i="2"/>
  <c r="W655" i="2"/>
  <c r="X655" i="2"/>
  <c r="Y655" i="2"/>
  <c r="Z655" i="2"/>
  <c r="AA655" i="2"/>
  <c r="AB655" i="2"/>
  <c r="Q656" i="2"/>
  <c r="R656" i="2"/>
  <c r="S656" i="2"/>
  <c r="T656" i="2"/>
  <c r="U656" i="2"/>
  <c r="V656" i="2"/>
  <c r="W656" i="2"/>
  <c r="X656" i="2"/>
  <c r="Y656" i="2"/>
  <c r="Z656" i="2"/>
  <c r="AA656" i="2"/>
  <c r="AB656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Q658" i="2"/>
  <c r="R658" i="2"/>
  <c r="S658" i="2"/>
  <c r="T658" i="2"/>
  <c r="U658" i="2"/>
  <c r="V658" i="2"/>
  <c r="W658" i="2"/>
  <c r="X658" i="2"/>
  <c r="Y658" i="2"/>
  <c r="Z658" i="2"/>
  <c r="AA658" i="2"/>
  <c r="AB658" i="2"/>
  <c r="Q659" i="2"/>
  <c r="R659" i="2"/>
  <c r="S659" i="2"/>
  <c r="T659" i="2"/>
  <c r="U659" i="2"/>
  <c r="V659" i="2"/>
  <c r="W659" i="2"/>
  <c r="X659" i="2"/>
  <c r="Y659" i="2"/>
  <c r="Z659" i="2"/>
  <c r="AA659" i="2"/>
  <c r="AB659" i="2"/>
  <c r="Q660" i="2"/>
  <c r="R660" i="2"/>
  <c r="S660" i="2"/>
  <c r="T660" i="2"/>
  <c r="U660" i="2"/>
  <c r="V660" i="2"/>
  <c r="W660" i="2"/>
  <c r="X660" i="2"/>
  <c r="Y660" i="2"/>
  <c r="Z660" i="2"/>
  <c r="AA660" i="2"/>
  <c r="AB660" i="2"/>
  <c r="Q661" i="2"/>
  <c r="R661" i="2"/>
  <c r="S661" i="2"/>
  <c r="T661" i="2"/>
  <c r="U661" i="2"/>
  <c r="V661" i="2"/>
  <c r="W661" i="2"/>
  <c r="X661" i="2"/>
  <c r="Y661" i="2"/>
  <c r="Z661" i="2"/>
  <c r="AA661" i="2"/>
  <c r="AB661" i="2"/>
  <c r="Q662" i="2"/>
  <c r="R662" i="2"/>
  <c r="S662" i="2"/>
  <c r="T662" i="2"/>
  <c r="U662" i="2"/>
  <c r="V662" i="2"/>
  <c r="W662" i="2"/>
  <c r="X662" i="2"/>
  <c r="Y662" i="2"/>
  <c r="Z662" i="2"/>
  <c r="AA662" i="2"/>
  <c r="AB662" i="2"/>
  <c r="Q663" i="2"/>
  <c r="R663" i="2"/>
  <c r="S663" i="2"/>
  <c r="T663" i="2"/>
  <c r="U663" i="2"/>
  <c r="V663" i="2"/>
  <c r="W663" i="2"/>
  <c r="X663" i="2"/>
  <c r="Y663" i="2"/>
  <c r="Z663" i="2"/>
  <c r="AA663" i="2"/>
  <c r="AB663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Q665" i="2"/>
  <c r="R665" i="2"/>
  <c r="S665" i="2"/>
  <c r="T665" i="2"/>
  <c r="U665" i="2"/>
  <c r="V665" i="2"/>
  <c r="W665" i="2"/>
  <c r="X665" i="2"/>
  <c r="Y665" i="2"/>
  <c r="Z665" i="2"/>
  <c r="AA665" i="2"/>
  <c r="AB665" i="2"/>
  <c r="Q666" i="2"/>
  <c r="R666" i="2"/>
  <c r="S666" i="2"/>
  <c r="T666" i="2"/>
  <c r="U666" i="2"/>
  <c r="V666" i="2"/>
  <c r="W666" i="2"/>
  <c r="X666" i="2"/>
  <c r="Y666" i="2"/>
  <c r="Z666" i="2"/>
  <c r="AA666" i="2"/>
  <c r="AB666" i="2"/>
  <c r="Q667" i="2"/>
  <c r="R667" i="2"/>
  <c r="S667" i="2"/>
  <c r="T667" i="2"/>
  <c r="U667" i="2"/>
  <c r="V667" i="2"/>
  <c r="W667" i="2"/>
  <c r="X667" i="2"/>
  <c r="Y667" i="2"/>
  <c r="Z667" i="2"/>
  <c r="AA667" i="2"/>
  <c r="AB667" i="2"/>
  <c r="Q668" i="2"/>
  <c r="R668" i="2"/>
  <c r="S668" i="2"/>
  <c r="T668" i="2"/>
  <c r="U668" i="2"/>
  <c r="V668" i="2"/>
  <c r="W668" i="2"/>
  <c r="X668" i="2"/>
  <c r="Y668" i="2"/>
  <c r="Z668" i="2"/>
  <c r="AA668" i="2"/>
  <c r="AB668" i="2"/>
  <c r="Q669" i="2"/>
  <c r="R669" i="2"/>
  <c r="S669" i="2"/>
  <c r="T669" i="2"/>
  <c r="U669" i="2"/>
  <c r="V669" i="2"/>
  <c r="W669" i="2"/>
  <c r="X669" i="2"/>
  <c r="Y669" i="2"/>
  <c r="Z669" i="2"/>
  <c r="AA669" i="2"/>
  <c r="AB669" i="2"/>
  <c r="Q670" i="2"/>
  <c r="R670" i="2"/>
  <c r="S670" i="2"/>
  <c r="T670" i="2"/>
  <c r="U670" i="2"/>
  <c r="V670" i="2"/>
  <c r="W670" i="2"/>
  <c r="X670" i="2"/>
  <c r="Y670" i="2"/>
  <c r="Z670" i="2"/>
  <c r="AA670" i="2"/>
  <c r="AB670" i="2"/>
  <c r="Q671" i="2"/>
  <c r="R671" i="2"/>
  <c r="S671" i="2"/>
  <c r="T671" i="2"/>
  <c r="U671" i="2"/>
  <c r="V671" i="2"/>
  <c r="W671" i="2"/>
  <c r="X671" i="2"/>
  <c r="Y671" i="2"/>
  <c r="Z671" i="2"/>
  <c r="AA671" i="2"/>
  <c r="AB671" i="2"/>
  <c r="Q672" i="2"/>
  <c r="R672" i="2"/>
  <c r="S672" i="2"/>
  <c r="T672" i="2"/>
  <c r="U672" i="2"/>
  <c r="V672" i="2"/>
  <c r="W672" i="2"/>
  <c r="X672" i="2"/>
  <c r="Y672" i="2"/>
  <c r="Z672" i="2"/>
  <c r="AA672" i="2"/>
  <c r="AB672" i="2"/>
  <c r="Q673" i="2"/>
  <c r="R673" i="2"/>
  <c r="S673" i="2"/>
  <c r="T673" i="2"/>
  <c r="U673" i="2"/>
  <c r="V673" i="2"/>
  <c r="W673" i="2"/>
  <c r="X673" i="2"/>
  <c r="Y673" i="2"/>
  <c r="Z673" i="2"/>
  <c r="AA673" i="2"/>
  <c r="AB673" i="2"/>
  <c r="Q674" i="2"/>
  <c r="R674" i="2"/>
  <c r="S674" i="2"/>
  <c r="T674" i="2"/>
  <c r="U674" i="2"/>
  <c r="V674" i="2"/>
  <c r="W674" i="2"/>
  <c r="X674" i="2"/>
  <c r="Y674" i="2"/>
  <c r="Z674" i="2"/>
  <c r="AA674" i="2"/>
  <c r="AB674" i="2"/>
  <c r="Q675" i="2"/>
  <c r="R675" i="2"/>
  <c r="S675" i="2"/>
  <c r="T675" i="2"/>
  <c r="U675" i="2"/>
  <c r="V675" i="2"/>
  <c r="W675" i="2"/>
  <c r="X675" i="2"/>
  <c r="Y675" i="2"/>
  <c r="Z675" i="2"/>
  <c r="AA675" i="2"/>
  <c r="AB675" i="2"/>
  <c r="Q676" i="2"/>
  <c r="R676" i="2"/>
  <c r="S676" i="2"/>
  <c r="T676" i="2"/>
  <c r="U676" i="2"/>
  <c r="V676" i="2"/>
  <c r="W676" i="2"/>
  <c r="X676" i="2"/>
  <c r="Y676" i="2"/>
  <c r="Z676" i="2"/>
  <c r="AA676" i="2"/>
  <c r="AB676" i="2"/>
  <c r="Q677" i="2"/>
  <c r="R677" i="2"/>
  <c r="S677" i="2"/>
  <c r="T677" i="2"/>
  <c r="U677" i="2"/>
  <c r="V677" i="2"/>
  <c r="W677" i="2"/>
  <c r="X677" i="2"/>
  <c r="Y677" i="2"/>
  <c r="Z677" i="2"/>
  <c r="AA677" i="2"/>
  <c r="AB677" i="2"/>
  <c r="Q678" i="2"/>
  <c r="R678" i="2"/>
  <c r="S678" i="2"/>
  <c r="T678" i="2"/>
  <c r="U678" i="2"/>
  <c r="V678" i="2"/>
  <c r="W678" i="2"/>
  <c r="X678" i="2"/>
  <c r="Y678" i="2"/>
  <c r="Z678" i="2"/>
  <c r="AA678" i="2"/>
  <c r="AB678" i="2"/>
  <c r="Q679" i="2"/>
  <c r="R679" i="2"/>
  <c r="S679" i="2"/>
  <c r="T679" i="2"/>
  <c r="U679" i="2"/>
  <c r="V679" i="2"/>
  <c r="W679" i="2"/>
  <c r="X679" i="2"/>
  <c r="Y679" i="2"/>
  <c r="Z679" i="2"/>
  <c r="AA679" i="2"/>
  <c r="AB679" i="2"/>
  <c r="Q680" i="2"/>
  <c r="R680" i="2"/>
  <c r="S680" i="2"/>
  <c r="T680" i="2"/>
  <c r="U680" i="2"/>
  <c r="V680" i="2"/>
  <c r="W680" i="2"/>
  <c r="X680" i="2"/>
  <c r="Y680" i="2"/>
  <c r="Z680" i="2"/>
  <c r="AA680" i="2"/>
  <c r="AB680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Q683" i="2"/>
  <c r="R683" i="2"/>
  <c r="S683" i="2"/>
  <c r="T683" i="2"/>
  <c r="U683" i="2"/>
  <c r="V683" i="2"/>
  <c r="W683" i="2"/>
  <c r="X683" i="2"/>
  <c r="Y683" i="2"/>
  <c r="Z683" i="2"/>
  <c r="AA683" i="2"/>
  <c r="AB683" i="2"/>
  <c r="Q684" i="2"/>
  <c r="R684" i="2"/>
  <c r="S684" i="2"/>
  <c r="T684" i="2"/>
  <c r="U684" i="2"/>
  <c r="V684" i="2"/>
  <c r="W684" i="2"/>
  <c r="X684" i="2"/>
  <c r="Y684" i="2"/>
  <c r="Z684" i="2"/>
  <c r="AA684" i="2"/>
  <c r="AB684" i="2"/>
  <c r="Q685" i="2"/>
  <c r="R685" i="2"/>
  <c r="S685" i="2"/>
  <c r="T685" i="2"/>
  <c r="U685" i="2"/>
  <c r="V685" i="2"/>
  <c r="W685" i="2"/>
  <c r="X685" i="2"/>
  <c r="Y685" i="2"/>
  <c r="Z685" i="2"/>
  <c r="AA685" i="2"/>
  <c r="AB685" i="2"/>
  <c r="Q686" i="2"/>
  <c r="R686" i="2"/>
  <c r="S686" i="2"/>
  <c r="T686" i="2"/>
  <c r="U686" i="2"/>
  <c r="V686" i="2"/>
  <c r="W686" i="2"/>
  <c r="X686" i="2"/>
  <c r="Y686" i="2"/>
  <c r="Z686" i="2"/>
  <c r="AA686" i="2"/>
  <c r="AB686" i="2"/>
  <c r="Q687" i="2"/>
  <c r="R687" i="2"/>
  <c r="S687" i="2"/>
  <c r="T687" i="2"/>
  <c r="U687" i="2"/>
  <c r="V687" i="2"/>
  <c r="W687" i="2"/>
  <c r="X687" i="2"/>
  <c r="Y687" i="2"/>
  <c r="Z687" i="2"/>
  <c r="AA687" i="2"/>
  <c r="AB687" i="2"/>
  <c r="Q688" i="2"/>
  <c r="R688" i="2"/>
  <c r="S688" i="2"/>
  <c r="T688" i="2"/>
  <c r="U688" i="2"/>
  <c r="V688" i="2"/>
  <c r="W688" i="2"/>
  <c r="X688" i="2"/>
  <c r="Y688" i="2"/>
  <c r="Z688" i="2"/>
  <c r="AA688" i="2"/>
  <c r="AB688" i="2"/>
  <c r="Q689" i="2"/>
  <c r="R689" i="2"/>
  <c r="S689" i="2"/>
  <c r="T689" i="2"/>
  <c r="U689" i="2"/>
  <c r="V689" i="2"/>
  <c r="W689" i="2"/>
  <c r="X689" i="2"/>
  <c r="Y689" i="2"/>
  <c r="Z689" i="2"/>
  <c r="AA689" i="2"/>
  <c r="AB689" i="2"/>
  <c r="Q690" i="2"/>
  <c r="R690" i="2"/>
  <c r="S690" i="2"/>
  <c r="T690" i="2"/>
  <c r="U690" i="2"/>
  <c r="V690" i="2"/>
  <c r="W690" i="2"/>
  <c r="X690" i="2"/>
  <c r="Y690" i="2"/>
  <c r="Z690" i="2"/>
  <c r="AA690" i="2"/>
  <c r="AB690" i="2"/>
  <c r="Q691" i="2"/>
  <c r="R691" i="2"/>
  <c r="S691" i="2"/>
  <c r="T691" i="2"/>
  <c r="U691" i="2"/>
  <c r="V691" i="2"/>
  <c r="W691" i="2"/>
  <c r="X691" i="2"/>
  <c r="Y691" i="2"/>
  <c r="Z691" i="2"/>
  <c r="AA691" i="2"/>
  <c r="AB691" i="2"/>
  <c r="Q692" i="2"/>
  <c r="R692" i="2"/>
  <c r="S692" i="2"/>
  <c r="T692" i="2"/>
  <c r="U692" i="2"/>
  <c r="V692" i="2"/>
  <c r="W692" i="2"/>
  <c r="X692" i="2"/>
  <c r="Y692" i="2"/>
  <c r="Z692" i="2"/>
  <c r="AA692" i="2"/>
  <c r="AB692" i="2"/>
  <c r="Q693" i="2"/>
  <c r="R693" i="2"/>
  <c r="S693" i="2"/>
  <c r="T693" i="2"/>
  <c r="U693" i="2"/>
  <c r="V693" i="2"/>
  <c r="W693" i="2"/>
  <c r="X693" i="2"/>
  <c r="Y693" i="2"/>
  <c r="Z693" i="2"/>
  <c r="AA693" i="2"/>
  <c r="AB693" i="2"/>
  <c r="Q694" i="2"/>
  <c r="R694" i="2"/>
  <c r="S694" i="2"/>
  <c r="T694" i="2"/>
  <c r="U694" i="2"/>
  <c r="V694" i="2"/>
  <c r="W694" i="2"/>
  <c r="X694" i="2"/>
  <c r="Y694" i="2"/>
  <c r="Z694" i="2"/>
  <c r="AA694" i="2"/>
  <c r="AB694" i="2"/>
  <c r="Q695" i="2"/>
  <c r="R695" i="2"/>
  <c r="S695" i="2"/>
  <c r="T695" i="2"/>
  <c r="U695" i="2"/>
  <c r="V695" i="2"/>
  <c r="W695" i="2"/>
  <c r="X695" i="2"/>
  <c r="Y695" i="2"/>
  <c r="Z695" i="2"/>
  <c r="AA695" i="2"/>
  <c r="AB695" i="2"/>
  <c r="Q696" i="2"/>
  <c r="R696" i="2"/>
  <c r="S696" i="2"/>
  <c r="T696" i="2"/>
  <c r="U696" i="2"/>
  <c r="V696" i="2"/>
  <c r="W696" i="2"/>
  <c r="X696" i="2"/>
  <c r="Y696" i="2"/>
  <c r="Z696" i="2"/>
  <c r="AA696" i="2"/>
  <c r="AB696" i="2"/>
  <c r="Q697" i="2"/>
  <c r="R697" i="2"/>
  <c r="S697" i="2"/>
  <c r="T697" i="2"/>
  <c r="U697" i="2"/>
  <c r="V697" i="2"/>
  <c r="W697" i="2"/>
  <c r="X697" i="2"/>
  <c r="Y697" i="2"/>
  <c r="Z697" i="2"/>
  <c r="AA697" i="2"/>
  <c r="AB697" i="2"/>
  <c r="Q698" i="2"/>
  <c r="R698" i="2"/>
  <c r="S698" i="2"/>
  <c r="T698" i="2"/>
  <c r="U698" i="2"/>
  <c r="V698" i="2"/>
  <c r="W698" i="2"/>
  <c r="X698" i="2"/>
  <c r="Y698" i="2"/>
  <c r="Z698" i="2"/>
  <c r="AA698" i="2"/>
  <c r="AB698" i="2"/>
  <c r="Q699" i="2"/>
  <c r="R699" i="2"/>
  <c r="S699" i="2"/>
  <c r="T699" i="2"/>
  <c r="U699" i="2"/>
  <c r="V699" i="2"/>
  <c r="W699" i="2"/>
  <c r="X699" i="2"/>
  <c r="Y699" i="2"/>
  <c r="Z699" i="2"/>
  <c r="AA699" i="2"/>
  <c r="AB699" i="2"/>
  <c r="Q700" i="2"/>
  <c r="R700" i="2"/>
  <c r="S700" i="2"/>
  <c r="T700" i="2"/>
  <c r="U700" i="2"/>
  <c r="V700" i="2"/>
  <c r="W700" i="2"/>
  <c r="X700" i="2"/>
  <c r="Y700" i="2"/>
  <c r="Z700" i="2"/>
  <c r="AA700" i="2"/>
  <c r="AB700" i="2"/>
  <c r="Q701" i="2"/>
  <c r="R701" i="2"/>
  <c r="S701" i="2"/>
  <c r="T701" i="2"/>
  <c r="U701" i="2"/>
  <c r="V701" i="2"/>
  <c r="W701" i="2"/>
  <c r="X701" i="2"/>
  <c r="Y701" i="2"/>
  <c r="Z701" i="2"/>
  <c r="AA701" i="2"/>
  <c r="AB701" i="2"/>
  <c r="Q702" i="2"/>
  <c r="R702" i="2"/>
  <c r="S702" i="2"/>
  <c r="T702" i="2"/>
  <c r="U702" i="2"/>
  <c r="V702" i="2"/>
  <c r="W702" i="2"/>
  <c r="X702" i="2"/>
  <c r="Y702" i="2"/>
  <c r="Z702" i="2"/>
  <c r="AA702" i="2"/>
  <c r="AB702" i="2"/>
  <c r="Q703" i="2"/>
  <c r="R703" i="2"/>
  <c r="S703" i="2"/>
  <c r="T703" i="2"/>
  <c r="U703" i="2"/>
  <c r="V703" i="2"/>
  <c r="W703" i="2"/>
  <c r="X703" i="2"/>
  <c r="Y703" i="2"/>
  <c r="Z703" i="2"/>
  <c r="AA703" i="2"/>
  <c r="AB703" i="2"/>
  <c r="Q704" i="2"/>
  <c r="R704" i="2"/>
  <c r="S704" i="2"/>
  <c r="T704" i="2"/>
  <c r="U704" i="2"/>
  <c r="V704" i="2"/>
  <c r="W704" i="2"/>
  <c r="X704" i="2"/>
  <c r="Y704" i="2"/>
  <c r="Z704" i="2"/>
  <c r="AA704" i="2"/>
  <c r="AB704" i="2"/>
  <c r="Q705" i="2"/>
  <c r="R705" i="2"/>
  <c r="S705" i="2"/>
  <c r="T705" i="2"/>
  <c r="U705" i="2"/>
  <c r="V705" i="2"/>
  <c r="W705" i="2"/>
  <c r="X705" i="2"/>
  <c r="Y705" i="2"/>
  <c r="Z705" i="2"/>
  <c r="AA705" i="2"/>
  <c r="AB705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Q707" i="2"/>
  <c r="R707" i="2"/>
  <c r="S707" i="2"/>
  <c r="T707" i="2"/>
  <c r="U707" i="2"/>
  <c r="V707" i="2"/>
  <c r="W707" i="2"/>
  <c r="X707" i="2"/>
  <c r="Y707" i="2"/>
  <c r="Z707" i="2"/>
  <c r="AA707" i="2"/>
  <c r="AB707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Q709" i="2"/>
  <c r="R709" i="2"/>
  <c r="S709" i="2"/>
  <c r="T709" i="2"/>
  <c r="U709" i="2"/>
  <c r="V709" i="2"/>
  <c r="W709" i="2"/>
  <c r="X709" i="2"/>
  <c r="Y709" i="2"/>
  <c r="Z709" i="2"/>
  <c r="AA709" i="2"/>
  <c r="AB709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Q711" i="2"/>
  <c r="R711" i="2"/>
  <c r="S711" i="2"/>
  <c r="T711" i="2"/>
  <c r="U711" i="2"/>
  <c r="V711" i="2"/>
  <c r="W711" i="2"/>
  <c r="X711" i="2"/>
  <c r="Y711" i="2"/>
  <c r="Z711" i="2"/>
  <c r="AA711" i="2"/>
  <c r="AB711" i="2"/>
  <c r="Q712" i="2"/>
  <c r="R712" i="2"/>
  <c r="S712" i="2"/>
  <c r="T712" i="2"/>
  <c r="U712" i="2"/>
  <c r="V712" i="2"/>
  <c r="W712" i="2"/>
  <c r="X712" i="2"/>
  <c r="Y712" i="2"/>
  <c r="Z712" i="2"/>
  <c r="AA712" i="2"/>
  <c r="AB712" i="2"/>
  <c r="Q713" i="2"/>
  <c r="R713" i="2"/>
  <c r="S713" i="2"/>
  <c r="T713" i="2"/>
  <c r="U713" i="2"/>
  <c r="V713" i="2"/>
  <c r="W713" i="2"/>
  <c r="X713" i="2"/>
  <c r="Y713" i="2"/>
  <c r="Z713" i="2"/>
  <c r="AA713" i="2"/>
  <c r="AB713" i="2"/>
  <c r="Q714" i="2"/>
  <c r="R714" i="2"/>
  <c r="S714" i="2"/>
  <c r="T714" i="2"/>
  <c r="U714" i="2"/>
  <c r="V714" i="2"/>
  <c r="W714" i="2"/>
  <c r="X714" i="2"/>
  <c r="Y714" i="2"/>
  <c r="Z714" i="2"/>
  <c r="AA714" i="2"/>
  <c r="AB714" i="2"/>
  <c r="Q715" i="2"/>
  <c r="R715" i="2"/>
  <c r="S715" i="2"/>
  <c r="T715" i="2"/>
  <c r="U715" i="2"/>
  <c r="V715" i="2"/>
  <c r="W715" i="2"/>
  <c r="X715" i="2"/>
  <c r="Y715" i="2"/>
  <c r="Z715" i="2"/>
  <c r="AA715" i="2"/>
  <c r="AB715" i="2"/>
  <c r="Q716" i="2"/>
  <c r="R716" i="2"/>
  <c r="S716" i="2"/>
  <c r="T716" i="2"/>
  <c r="U716" i="2"/>
  <c r="V716" i="2"/>
  <c r="W716" i="2"/>
  <c r="X716" i="2"/>
  <c r="Y716" i="2"/>
  <c r="Z716" i="2"/>
  <c r="AA716" i="2"/>
  <c r="AB716" i="2"/>
  <c r="Q717" i="2"/>
  <c r="R717" i="2"/>
  <c r="S717" i="2"/>
  <c r="T717" i="2"/>
  <c r="U717" i="2"/>
  <c r="V717" i="2"/>
  <c r="W717" i="2"/>
  <c r="X717" i="2"/>
  <c r="Y717" i="2"/>
  <c r="Z717" i="2"/>
  <c r="AA717" i="2"/>
  <c r="AB717" i="2"/>
  <c r="Q718" i="2"/>
  <c r="R718" i="2"/>
  <c r="S718" i="2"/>
  <c r="T718" i="2"/>
  <c r="U718" i="2"/>
  <c r="V718" i="2"/>
  <c r="W718" i="2"/>
  <c r="X718" i="2"/>
  <c r="Y718" i="2"/>
  <c r="Z718" i="2"/>
  <c r="AA718" i="2"/>
  <c r="AB718" i="2"/>
  <c r="Q719" i="2"/>
  <c r="R719" i="2"/>
  <c r="S719" i="2"/>
  <c r="T719" i="2"/>
  <c r="U719" i="2"/>
  <c r="V719" i="2"/>
  <c r="W719" i="2"/>
  <c r="X719" i="2"/>
  <c r="Y719" i="2"/>
  <c r="Z719" i="2"/>
  <c r="AA719" i="2"/>
  <c r="AB719" i="2"/>
  <c r="Q720" i="2"/>
  <c r="R720" i="2"/>
  <c r="S720" i="2"/>
  <c r="T720" i="2"/>
  <c r="U720" i="2"/>
  <c r="V720" i="2"/>
  <c r="W720" i="2"/>
  <c r="X720" i="2"/>
  <c r="Y720" i="2"/>
  <c r="Z720" i="2"/>
  <c r="AA720" i="2"/>
  <c r="AB720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Q722" i="2"/>
  <c r="R722" i="2"/>
  <c r="S722" i="2"/>
  <c r="T722" i="2"/>
  <c r="U722" i="2"/>
  <c r="V722" i="2"/>
  <c r="W722" i="2"/>
  <c r="X722" i="2"/>
  <c r="Y722" i="2"/>
  <c r="Z722" i="2"/>
  <c r="AA722" i="2"/>
  <c r="AB722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Q724" i="2"/>
  <c r="R724" i="2"/>
  <c r="S724" i="2"/>
  <c r="T724" i="2"/>
  <c r="U724" i="2"/>
  <c r="V724" i="2"/>
  <c r="W724" i="2"/>
  <c r="X724" i="2"/>
  <c r="Y724" i="2"/>
  <c r="Z724" i="2"/>
  <c r="AA724" i="2"/>
  <c r="AB724" i="2"/>
  <c r="Q725" i="2"/>
  <c r="R725" i="2"/>
  <c r="S725" i="2"/>
  <c r="T725" i="2"/>
  <c r="U725" i="2"/>
  <c r="V725" i="2"/>
  <c r="W725" i="2"/>
  <c r="X725" i="2"/>
  <c r="Y725" i="2"/>
  <c r="Z725" i="2"/>
  <c r="AA725" i="2"/>
  <c r="AB725" i="2"/>
  <c r="Q726" i="2"/>
  <c r="R726" i="2"/>
  <c r="S726" i="2"/>
  <c r="T726" i="2"/>
  <c r="U726" i="2"/>
  <c r="V726" i="2"/>
  <c r="W726" i="2"/>
  <c r="X726" i="2"/>
  <c r="Y726" i="2"/>
  <c r="Z726" i="2"/>
  <c r="AA726" i="2"/>
  <c r="AB726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Q728" i="2"/>
  <c r="R728" i="2"/>
  <c r="S728" i="2"/>
  <c r="T728" i="2"/>
  <c r="U728" i="2"/>
  <c r="V728" i="2"/>
  <c r="W728" i="2"/>
  <c r="X728" i="2"/>
  <c r="Y728" i="2"/>
  <c r="Z728" i="2"/>
  <c r="AA728" i="2"/>
  <c r="AB728" i="2"/>
  <c r="Q729" i="2"/>
  <c r="R729" i="2"/>
  <c r="S729" i="2"/>
  <c r="T729" i="2"/>
  <c r="U729" i="2"/>
  <c r="V729" i="2"/>
  <c r="W729" i="2"/>
  <c r="X729" i="2"/>
  <c r="Y729" i="2"/>
  <c r="Z729" i="2"/>
  <c r="AA729" i="2"/>
  <c r="AB729" i="2"/>
  <c r="Q730" i="2"/>
  <c r="R730" i="2"/>
  <c r="S730" i="2"/>
  <c r="T730" i="2"/>
  <c r="U730" i="2"/>
  <c r="V730" i="2"/>
  <c r="W730" i="2"/>
  <c r="X730" i="2"/>
  <c r="Y730" i="2"/>
  <c r="Z730" i="2"/>
  <c r="AA730" i="2"/>
  <c r="AB730" i="2"/>
  <c r="Q731" i="2"/>
  <c r="R731" i="2"/>
  <c r="S731" i="2"/>
  <c r="T731" i="2"/>
  <c r="U731" i="2"/>
  <c r="V731" i="2"/>
  <c r="W731" i="2"/>
  <c r="X731" i="2"/>
  <c r="Y731" i="2"/>
  <c r="Z731" i="2"/>
  <c r="AA731" i="2"/>
  <c r="AB731" i="2"/>
  <c r="Q732" i="2"/>
  <c r="R732" i="2"/>
  <c r="S732" i="2"/>
  <c r="T732" i="2"/>
  <c r="U732" i="2"/>
  <c r="V732" i="2"/>
  <c r="W732" i="2"/>
  <c r="X732" i="2"/>
  <c r="Y732" i="2"/>
  <c r="Z732" i="2"/>
  <c r="AA732" i="2"/>
  <c r="AB732" i="2"/>
  <c r="Q733" i="2"/>
  <c r="R733" i="2"/>
  <c r="S733" i="2"/>
  <c r="T733" i="2"/>
  <c r="U733" i="2"/>
  <c r="V733" i="2"/>
  <c r="W733" i="2"/>
  <c r="X733" i="2"/>
  <c r="Y733" i="2"/>
  <c r="Z733" i="2"/>
  <c r="AA733" i="2"/>
  <c r="AB733" i="2"/>
  <c r="Q734" i="2"/>
  <c r="R734" i="2"/>
  <c r="S734" i="2"/>
  <c r="T734" i="2"/>
  <c r="U734" i="2"/>
  <c r="V734" i="2"/>
  <c r="W734" i="2"/>
  <c r="X734" i="2"/>
  <c r="Y734" i="2"/>
  <c r="Z734" i="2"/>
  <c r="AA734" i="2"/>
  <c r="AB734" i="2"/>
  <c r="Q735" i="2"/>
  <c r="R735" i="2"/>
  <c r="S735" i="2"/>
  <c r="T735" i="2"/>
  <c r="U735" i="2"/>
  <c r="V735" i="2"/>
  <c r="W735" i="2"/>
  <c r="X735" i="2"/>
  <c r="Y735" i="2"/>
  <c r="Z735" i="2"/>
  <c r="AA735" i="2"/>
  <c r="AB735" i="2"/>
  <c r="Q736" i="2"/>
  <c r="R736" i="2"/>
  <c r="S736" i="2"/>
  <c r="T736" i="2"/>
  <c r="U736" i="2"/>
  <c r="V736" i="2"/>
  <c r="W736" i="2"/>
  <c r="X736" i="2"/>
  <c r="Y736" i="2"/>
  <c r="Z736" i="2"/>
  <c r="AA736" i="2"/>
  <c r="AB736" i="2"/>
  <c r="Q737" i="2"/>
  <c r="R737" i="2"/>
  <c r="S737" i="2"/>
  <c r="T737" i="2"/>
  <c r="U737" i="2"/>
  <c r="V737" i="2"/>
  <c r="W737" i="2"/>
  <c r="X737" i="2"/>
  <c r="Y737" i="2"/>
  <c r="Z737" i="2"/>
  <c r="AA737" i="2"/>
  <c r="AB737" i="2"/>
  <c r="Q738" i="2"/>
  <c r="R738" i="2"/>
  <c r="S738" i="2"/>
  <c r="T738" i="2"/>
  <c r="U738" i="2"/>
  <c r="V738" i="2"/>
  <c r="W738" i="2"/>
  <c r="X738" i="2"/>
  <c r="Y738" i="2"/>
  <c r="Z738" i="2"/>
  <c r="AA738" i="2"/>
  <c r="AB738" i="2"/>
  <c r="Q739" i="2"/>
  <c r="R739" i="2"/>
  <c r="S739" i="2"/>
  <c r="T739" i="2"/>
  <c r="U739" i="2"/>
  <c r="V739" i="2"/>
  <c r="W739" i="2"/>
  <c r="X739" i="2"/>
  <c r="Y739" i="2"/>
  <c r="Z739" i="2"/>
  <c r="AA739" i="2"/>
  <c r="AB739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Q741" i="2"/>
  <c r="R741" i="2"/>
  <c r="S741" i="2"/>
  <c r="T741" i="2"/>
  <c r="U741" i="2"/>
  <c r="V741" i="2"/>
  <c r="W741" i="2"/>
  <c r="X741" i="2"/>
  <c r="Y741" i="2"/>
  <c r="Z741" i="2"/>
  <c r="AA741" i="2"/>
  <c r="AB741" i="2"/>
  <c r="Q742" i="2"/>
  <c r="R742" i="2"/>
  <c r="S742" i="2"/>
  <c r="T742" i="2"/>
  <c r="U742" i="2"/>
  <c r="V742" i="2"/>
  <c r="W742" i="2"/>
  <c r="X742" i="2"/>
  <c r="Y742" i="2"/>
  <c r="Z742" i="2"/>
  <c r="AA742" i="2"/>
  <c r="AB742" i="2"/>
  <c r="Q743" i="2"/>
  <c r="R743" i="2"/>
  <c r="S743" i="2"/>
  <c r="T743" i="2"/>
  <c r="U743" i="2"/>
  <c r="V743" i="2"/>
  <c r="W743" i="2"/>
  <c r="X743" i="2"/>
  <c r="Y743" i="2"/>
  <c r="Z743" i="2"/>
  <c r="AA743" i="2"/>
  <c r="AB743" i="2"/>
  <c r="Q744" i="2"/>
  <c r="R744" i="2"/>
  <c r="S744" i="2"/>
  <c r="T744" i="2"/>
  <c r="U744" i="2"/>
  <c r="V744" i="2"/>
  <c r="W744" i="2"/>
  <c r="X744" i="2"/>
  <c r="Y744" i="2"/>
  <c r="Z744" i="2"/>
  <c r="AA744" i="2"/>
  <c r="AB744" i="2"/>
  <c r="Q745" i="2"/>
  <c r="R745" i="2"/>
  <c r="S745" i="2"/>
  <c r="T745" i="2"/>
  <c r="U745" i="2"/>
  <c r="V745" i="2"/>
  <c r="W745" i="2"/>
  <c r="X745" i="2"/>
  <c r="Y745" i="2"/>
  <c r="Z745" i="2"/>
  <c r="AA745" i="2"/>
  <c r="AB745" i="2"/>
  <c r="Q746" i="2"/>
  <c r="R746" i="2"/>
  <c r="S746" i="2"/>
  <c r="T746" i="2"/>
  <c r="U746" i="2"/>
  <c r="V746" i="2"/>
  <c r="W746" i="2"/>
  <c r="X746" i="2"/>
  <c r="Y746" i="2"/>
  <c r="Z746" i="2"/>
  <c r="AA746" i="2"/>
  <c r="AB746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Q748" i="2"/>
  <c r="R748" i="2"/>
  <c r="S748" i="2"/>
  <c r="T748" i="2"/>
  <c r="U748" i="2"/>
  <c r="V748" i="2"/>
  <c r="W748" i="2"/>
  <c r="X748" i="2"/>
  <c r="Y748" i="2"/>
  <c r="Z748" i="2"/>
  <c r="AA748" i="2"/>
  <c r="AB748" i="2"/>
  <c r="Q749" i="2"/>
  <c r="R749" i="2"/>
  <c r="S749" i="2"/>
  <c r="T749" i="2"/>
  <c r="U749" i="2"/>
  <c r="V749" i="2"/>
  <c r="W749" i="2"/>
  <c r="X749" i="2"/>
  <c r="Y749" i="2"/>
  <c r="Z749" i="2"/>
  <c r="AA749" i="2"/>
  <c r="AB749" i="2"/>
  <c r="Q750" i="2"/>
  <c r="R750" i="2"/>
  <c r="S750" i="2"/>
  <c r="T750" i="2"/>
  <c r="U750" i="2"/>
  <c r="V750" i="2"/>
  <c r="W750" i="2"/>
  <c r="X750" i="2"/>
  <c r="Y750" i="2"/>
  <c r="Z750" i="2"/>
  <c r="AA750" i="2"/>
  <c r="AB750" i="2"/>
  <c r="Q751" i="2"/>
  <c r="R751" i="2"/>
  <c r="S751" i="2"/>
  <c r="T751" i="2"/>
  <c r="U751" i="2"/>
  <c r="V751" i="2"/>
  <c r="W751" i="2"/>
  <c r="X751" i="2"/>
  <c r="Y751" i="2"/>
  <c r="Z751" i="2"/>
  <c r="AA751" i="2"/>
  <c r="AB751" i="2"/>
  <c r="Q752" i="2"/>
  <c r="R752" i="2"/>
  <c r="S752" i="2"/>
  <c r="T752" i="2"/>
  <c r="U752" i="2"/>
  <c r="V752" i="2"/>
  <c r="W752" i="2"/>
  <c r="X752" i="2"/>
  <c r="Y752" i="2"/>
  <c r="Z752" i="2"/>
  <c r="AA752" i="2"/>
  <c r="AB752" i="2"/>
  <c r="Q753" i="2"/>
  <c r="R753" i="2"/>
  <c r="S753" i="2"/>
  <c r="T753" i="2"/>
  <c r="U753" i="2"/>
  <c r="V753" i="2"/>
  <c r="W753" i="2"/>
  <c r="X753" i="2"/>
  <c r="Y753" i="2"/>
  <c r="Z753" i="2"/>
  <c r="AA753" i="2"/>
  <c r="AB753" i="2"/>
  <c r="Q754" i="2"/>
  <c r="R754" i="2"/>
  <c r="S754" i="2"/>
  <c r="T754" i="2"/>
  <c r="U754" i="2"/>
  <c r="V754" i="2"/>
  <c r="W754" i="2"/>
  <c r="X754" i="2"/>
  <c r="Y754" i="2"/>
  <c r="Z754" i="2"/>
  <c r="AA754" i="2"/>
  <c r="AB754" i="2"/>
  <c r="Q755" i="2"/>
  <c r="R755" i="2"/>
  <c r="S755" i="2"/>
  <c r="T755" i="2"/>
  <c r="U755" i="2"/>
  <c r="V755" i="2"/>
  <c r="W755" i="2"/>
  <c r="X755" i="2"/>
  <c r="Y755" i="2"/>
  <c r="Z755" i="2"/>
  <c r="AA755" i="2"/>
  <c r="AB755" i="2"/>
  <c r="Q756" i="2"/>
  <c r="R756" i="2"/>
  <c r="S756" i="2"/>
  <c r="T756" i="2"/>
  <c r="U756" i="2"/>
  <c r="V756" i="2"/>
  <c r="W756" i="2"/>
  <c r="X756" i="2"/>
  <c r="Y756" i="2"/>
  <c r="Z756" i="2"/>
  <c r="AA756" i="2"/>
  <c r="AB756" i="2"/>
  <c r="Q757" i="2"/>
  <c r="R757" i="2"/>
  <c r="S757" i="2"/>
  <c r="T757" i="2"/>
  <c r="U757" i="2"/>
  <c r="V757" i="2"/>
  <c r="W757" i="2"/>
  <c r="X757" i="2"/>
  <c r="Y757" i="2"/>
  <c r="Z757" i="2"/>
  <c r="AA757" i="2"/>
  <c r="AB757" i="2"/>
  <c r="Q758" i="2"/>
  <c r="R758" i="2"/>
  <c r="S758" i="2"/>
  <c r="T758" i="2"/>
  <c r="U758" i="2"/>
  <c r="V758" i="2"/>
  <c r="W758" i="2"/>
  <c r="X758" i="2"/>
  <c r="Y758" i="2"/>
  <c r="Z758" i="2"/>
  <c r="AA758" i="2"/>
  <c r="AB758" i="2"/>
  <c r="Q759" i="2"/>
  <c r="R759" i="2"/>
  <c r="S759" i="2"/>
  <c r="T759" i="2"/>
  <c r="U759" i="2"/>
  <c r="V759" i="2"/>
  <c r="W759" i="2"/>
  <c r="X759" i="2"/>
  <c r="Y759" i="2"/>
  <c r="Z759" i="2"/>
  <c r="AA759" i="2"/>
  <c r="AB759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Q761" i="2"/>
  <c r="R761" i="2"/>
  <c r="S761" i="2"/>
  <c r="T761" i="2"/>
  <c r="U761" i="2"/>
  <c r="V761" i="2"/>
  <c r="W761" i="2"/>
  <c r="X761" i="2"/>
  <c r="Y761" i="2"/>
  <c r="Z761" i="2"/>
  <c r="AA761" i="2"/>
  <c r="AB761" i="2"/>
  <c r="Q762" i="2"/>
  <c r="R762" i="2"/>
  <c r="S762" i="2"/>
  <c r="T762" i="2"/>
  <c r="U762" i="2"/>
  <c r="V762" i="2"/>
  <c r="W762" i="2"/>
  <c r="X762" i="2"/>
  <c r="Y762" i="2"/>
  <c r="Z762" i="2"/>
  <c r="AA762" i="2"/>
  <c r="AB762" i="2"/>
  <c r="Q763" i="2"/>
  <c r="R763" i="2"/>
  <c r="S763" i="2"/>
  <c r="T763" i="2"/>
  <c r="U763" i="2"/>
  <c r="V763" i="2"/>
  <c r="W763" i="2"/>
  <c r="X763" i="2"/>
  <c r="Y763" i="2"/>
  <c r="Z763" i="2"/>
  <c r="AA763" i="2"/>
  <c r="AB763" i="2"/>
  <c r="Q764" i="2"/>
  <c r="R764" i="2"/>
  <c r="S764" i="2"/>
  <c r="T764" i="2"/>
  <c r="U764" i="2"/>
  <c r="V764" i="2"/>
  <c r="W764" i="2"/>
  <c r="X764" i="2"/>
  <c r="Y764" i="2"/>
  <c r="Z764" i="2"/>
  <c r="AA764" i="2"/>
  <c r="AB764" i="2"/>
  <c r="Q765" i="2"/>
  <c r="R765" i="2"/>
  <c r="S765" i="2"/>
  <c r="T765" i="2"/>
  <c r="U765" i="2"/>
  <c r="V765" i="2"/>
  <c r="W765" i="2"/>
  <c r="X765" i="2"/>
  <c r="Y765" i="2"/>
  <c r="Z765" i="2"/>
  <c r="AA765" i="2"/>
  <c r="AB765" i="2"/>
  <c r="Q766" i="2"/>
  <c r="R766" i="2"/>
  <c r="S766" i="2"/>
  <c r="T766" i="2"/>
  <c r="U766" i="2"/>
  <c r="V766" i="2"/>
  <c r="W766" i="2"/>
  <c r="X766" i="2"/>
  <c r="Y766" i="2"/>
  <c r="Z766" i="2"/>
  <c r="AA766" i="2"/>
  <c r="AB766" i="2"/>
  <c r="Q767" i="2"/>
  <c r="R767" i="2"/>
  <c r="S767" i="2"/>
  <c r="T767" i="2"/>
  <c r="U767" i="2"/>
  <c r="V767" i="2"/>
  <c r="W767" i="2"/>
  <c r="X767" i="2"/>
  <c r="Y767" i="2"/>
  <c r="Z767" i="2"/>
  <c r="AA767" i="2"/>
  <c r="AB767" i="2"/>
  <c r="Q768" i="2"/>
  <c r="R768" i="2"/>
  <c r="S768" i="2"/>
  <c r="T768" i="2"/>
  <c r="U768" i="2"/>
  <c r="V768" i="2"/>
  <c r="W768" i="2"/>
  <c r="X768" i="2"/>
  <c r="Y768" i="2"/>
  <c r="Z768" i="2"/>
  <c r="AA768" i="2"/>
  <c r="AB768" i="2"/>
  <c r="Q769" i="2"/>
  <c r="R769" i="2"/>
  <c r="S769" i="2"/>
  <c r="T769" i="2"/>
  <c r="U769" i="2"/>
  <c r="V769" i="2"/>
  <c r="W769" i="2"/>
  <c r="X769" i="2"/>
  <c r="Y769" i="2"/>
  <c r="Z769" i="2"/>
  <c r="AA769" i="2"/>
  <c r="AB769" i="2"/>
  <c r="Q770" i="2"/>
  <c r="R770" i="2"/>
  <c r="S770" i="2"/>
  <c r="T770" i="2"/>
  <c r="U770" i="2"/>
  <c r="V770" i="2"/>
  <c r="W770" i="2"/>
  <c r="X770" i="2"/>
  <c r="Y770" i="2"/>
  <c r="Z770" i="2"/>
  <c r="AA770" i="2"/>
  <c r="AB770" i="2"/>
  <c r="Q771" i="2"/>
  <c r="R771" i="2"/>
  <c r="S771" i="2"/>
  <c r="T771" i="2"/>
  <c r="U771" i="2"/>
  <c r="V771" i="2"/>
  <c r="W771" i="2"/>
  <c r="X771" i="2"/>
  <c r="Y771" i="2"/>
  <c r="Z771" i="2"/>
  <c r="AA771" i="2"/>
  <c r="AB771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Q773" i="2"/>
  <c r="R773" i="2"/>
  <c r="S773" i="2"/>
  <c r="T773" i="2"/>
  <c r="U773" i="2"/>
  <c r="V773" i="2"/>
  <c r="W773" i="2"/>
  <c r="X773" i="2"/>
  <c r="Y773" i="2"/>
  <c r="Z773" i="2"/>
  <c r="AA773" i="2"/>
  <c r="AB773" i="2"/>
  <c r="Q774" i="2"/>
  <c r="R774" i="2"/>
  <c r="S774" i="2"/>
  <c r="T774" i="2"/>
  <c r="U774" i="2"/>
  <c r="V774" i="2"/>
  <c r="W774" i="2"/>
  <c r="X774" i="2"/>
  <c r="Y774" i="2"/>
  <c r="Z774" i="2"/>
  <c r="AA774" i="2"/>
  <c r="AB774" i="2"/>
  <c r="Q775" i="2"/>
  <c r="R775" i="2"/>
  <c r="S775" i="2"/>
  <c r="T775" i="2"/>
  <c r="U775" i="2"/>
  <c r="V775" i="2"/>
  <c r="W775" i="2"/>
  <c r="X775" i="2"/>
  <c r="Y775" i="2"/>
  <c r="Z775" i="2"/>
  <c r="AA775" i="2"/>
  <c r="AB775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Q777" i="2"/>
  <c r="R777" i="2"/>
  <c r="S777" i="2"/>
  <c r="T777" i="2"/>
  <c r="U777" i="2"/>
  <c r="V777" i="2"/>
  <c r="W777" i="2"/>
  <c r="X777" i="2"/>
  <c r="Y777" i="2"/>
  <c r="Z777" i="2"/>
  <c r="AA777" i="2"/>
  <c r="AB777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Q779" i="2"/>
  <c r="R779" i="2"/>
  <c r="S779" i="2"/>
  <c r="T779" i="2"/>
  <c r="U779" i="2"/>
  <c r="V779" i="2"/>
  <c r="W779" i="2"/>
  <c r="X779" i="2"/>
  <c r="Y779" i="2"/>
  <c r="Z779" i="2"/>
  <c r="AA779" i="2"/>
  <c r="AB779" i="2"/>
  <c r="Q780" i="2"/>
  <c r="R780" i="2"/>
  <c r="S780" i="2"/>
  <c r="T780" i="2"/>
  <c r="U780" i="2"/>
  <c r="V780" i="2"/>
  <c r="W780" i="2"/>
  <c r="X780" i="2"/>
  <c r="Y780" i="2"/>
  <c r="Z780" i="2"/>
  <c r="AA780" i="2"/>
  <c r="AB780" i="2"/>
  <c r="Q781" i="2"/>
  <c r="R781" i="2"/>
  <c r="S781" i="2"/>
  <c r="T781" i="2"/>
  <c r="U781" i="2"/>
  <c r="V781" i="2"/>
  <c r="W781" i="2"/>
  <c r="X781" i="2"/>
  <c r="Y781" i="2"/>
  <c r="Z781" i="2"/>
  <c r="AA781" i="2"/>
  <c r="AB781" i="2"/>
  <c r="Q782" i="2"/>
  <c r="R782" i="2"/>
  <c r="S782" i="2"/>
  <c r="T782" i="2"/>
  <c r="U782" i="2"/>
  <c r="V782" i="2"/>
  <c r="W782" i="2"/>
  <c r="X782" i="2"/>
  <c r="Y782" i="2"/>
  <c r="Z782" i="2"/>
  <c r="AA782" i="2"/>
  <c r="AB782" i="2"/>
  <c r="Q783" i="2"/>
  <c r="R783" i="2"/>
  <c r="S783" i="2"/>
  <c r="T783" i="2"/>
  <c r="U783" i="2"/>
  <c r="V783" i="2"/>
  <c r="W783" i="2"/>
  <c r="X783" i="2"/>
  <c r="Y783" i="2"/>
  <c r="Z783" i="2"/>
  <c r="AA783" i="2"/>
  <c r="AB783" i="2"/>
  <c r="Q784" i="2"/>
  <c r="R784" i="2"/>
  <c r="S784" i="2"/>
  <c r="T784" i="2"/>
  <c r="U784" i="2"/>
  <c r="V784" i="2"/>
  <c r="W784" i="2"/>
  <c r="X784" i="2"/>
  <c r="Y784" i="2"/>
  <c r="Z784" i="2"/>
  <c r="AA784" i="2"/>
  <c r="AB784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Q786" i="2"/>
  <c r="R786" i="2"/>
  <c r="S786" i="2"/>
  <c r="T786" i="2"/>
  <c r="U786" i="2"/>
  <c r="V786" i="2"/>
  <c r="W786" i="2"/>
  <c r="X786" i="2"/>
  <c r="Y786" i="2"/>
  <c r="Z786" i="2"/>
  <c r="AA786" i="2"/>
  <c r="AB786" i="2"/>
  <c r="Q787" i="2"/>
  <c r="R787" i="2"/>
  <c r="S787" i="2"/>
  <c r="T787" i="2"/>
  <c r="U787" i="2"/>
  <c r="V787" i="2"/>
  <c r="W787" i="2"/>
  <c r="X787" i="2"/>
  <c r="Y787" i="2"/>
  <c r="Z787" i="2"/>
  <c r="AA787" i="2"/>
  <c r="AB787" i="2"/>
  <c r="Q788" i="2"/>
  <c r="R788" i="2"/>
  <c r="S788" i="2"/>
  <c r="T788" i="2"/>
  <c r="U788" i="2"/>
  <c r="V788" i="2"/>
  <c r="W788" i="2"/>
  <c r="X788" i="2"/>
  <c r="Y788" i="2"/>
  <c r="Z788" i="2"/>
  <c r="AA788" i="2"/>
  <c r="AB788" i="2"/>
  <c r="Q789" i="2"/>
  <c r="R789" i="2"/>
  <c r="S789" i="2"/>
  <c r="T789" i="2"/>
  <c r="U789" i="2"/>
  <c r="V789" i="2"/>
  <c r="W789" i="2"/>
  <c r="X789" i="2"/>
  <c r="Y789" i="2"/>
  <c r="Z789" i="2"/>
  <c r="AA789" i="2"/>
  <c r="AB789" i="2"/>
  <c r="Q790" i="2"/>
  <c r="R790" i="2"/>
  <c r="S790" i="2"/>
  <c r="T790" i="2"/>
  <c r="U790" i="2"/>
  <c r="V790" i="2"/>
  <c r="W790" i="2"/>
  <c r="X790" i="2"/>
  <c r="Y790" i="2"/>
  <c r="Z790" i="2"/>
  <c r="AA790" i="2"/>
  <c r="AB790" i="2"/>
  <c r="Q791" i="2"/>
  <c r="R791" i="2"/>
  <c r="S791" i="2"/>
  <c r="T791" i="2"/>
  <c r="U791" i="2"/>
  <c r="V791" i="2"/>
  <c r="W791" i="2"/>
  <c r="X791" i="2"/>
  <c r="Y791" i="2"/>
  <c r="Z791" i="2"/>
  <c r="AA791" i="2"/>
  <c r="AB791" i="2"/>
  <c r="Q792" i="2"/>
  <c r="R792" i="2"/>
  <c r="S792" i="2"/>
  <c r="T792" i="2"/>
  <c r="U792" i="2"/>
  <c r="V792" i="2"/>
  <c r="W792" i="2"/>
  <c r="X792" i="2"/>
  <c r="Y792" i="2"/>
  <c r="Z792" i="2"/>
  <c r="AA792" i="2"/>
  <c r="AB792" i="2"/>
  <c r="Q793" i="2"/>
  <c r="R793" i="2"/>
  <c r="S793" i="2"/>
  <c r="T793" i="2"/>
  <c r="U793" i="2"/>
  <c r="V793" i="2"/>
  <c r="W793" i="2"/>
  <c r="X793" i="2"/>
  <c r="Y793" i="2"/>
  <c r="Z793" i="2"/>
  <c r="AA793" i="2"/>
  <c r="AB793" i="2"/>
  <c r="Q794" i="2"/>
  <c r="R794" i="2"/>
  <c r="S794" i="2"/>
  <c r="T794" i="2"/>
  <c r="U794" i="2"/>
  <c r="V794" i="2"/>
  <c r="W794" i="2"/>
  <c r="X794" i="2"/>
  <c r="Y794" i="2"/>
  <c r="Z794" i="2"/>
  <c r="AA794" i="2"/>
  <c r="AB794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Q796" i="2"/>
  <c r="R796" i="2"/>
  <c r="S796" i="2"/>
  <c r="T796" i="2"/>
  <c r="U796" i="2"/>
  <c r="V796" i="2"/>
  <c r="W796" i="2"/>
  <c r="X796" i="2"/>
  <c r="Y796" i="2"/>
  <c r="Z796" i="2"/>
  <c r="AA796" i="2"/>
  <c r="AB796" i="2"/>
  <c r="Q797" i="2"/>
  <c r="R797" i="2"/>
  <c r="S797" i="2"/>
  <c r="T797" i="2"/>
  <c r="U797" i="2"/>
  <c r="V797" i="2"/>
  <c r="W797" i="2"/>
  <c r="X797" i="2"/>
  <c r="Y797" i="2"/>
  <c r="Z797" i="2"/>
  <c r="AA797" i="2"/>
  <c r="AB797" i="2"/>
  <c r="Q798" i="2"/>
  <c r="R798" i="2"/>
  <c r="S798" i="2"/>
  <c r="T798" i="2"/>
  <c r="U798" i="2"/>
  <c r="V798" i="2"/>
  <c r="W798" i="2"/>
  <c r="X798" i="2"/>
  <c r="Y798" i="2"/>
  <c r="Z798" i="2"/>
  <c r="AA798" i="2"/>
  <c r="AB798" i="2"/>
  <c r="Q799" i="2"/>
  <c r="R799" i="2"/>
  <c r="S799" i="2"/>
  <c r="T799" i="2"/>
  <c r="U799" i="2"/>
  <c r="V799" i="2"/>
  <c r="W799" i="2"/>
  <c r="X799" i="2"/>
  <c r="Y799" i="2"/>
  <c r="Z799" i="2"/>
  <c r="AA799" i="2"/>
  <c r="AB799" i="2"/>
  <c r="Q800" i="2"/>
  <c r="R800" i="2"/>
  <c r="S800" i="2"/>
  <c r="T800" i="2"/>
  <c r="U800" i="2"/>
  <c r="V800" i="2"/>
  <c r="W800" i="2"/>
  <c r="X800" i="2"/>
  <c r="Y800" i="2"/>
  <c r="Z800" i="2"/>
  <c r="AA800" i="2"/>
  <c r="AB800" i="2"/>
  <c r="Q801" i="2"/>
  <c r="R801" i="2"/>
  <c r="S801" i="2"/>
  <c r="T801" i="2"/>
  <c r="U801" i="2"/>
  <c r="V801" i="2"/>
  <c r="W801" i="2"/>
  <c r="X801" i="2"/>
  <c r="Y801" i="2"/>
  <c r="Z801" i="2"/>
  <c r="AA801" i="2"/>
  <c r="AB801" i="2"/>
  <c r="Q802" i="2"/>
  <c r="R802" i="2"/>
  <c r="S802" i="2"/>
  <c r="T802" i="2"/>
  <c r="U802" i="2"/>
  <c r="V802" i="2"/>
  <c r="W802" i="2"/>
  <c r="X802" i="2"/>
  <c r="Y802" i="2"/>
  <c r="Z802" i="2"/>
  <c r="AA802" i="2"/>
  <c r="AB802" i="2"/>
  <c r="Q803" i="2"/>
  <c r="R803" i="2"/>
  <c r="S803" i="2"/>
  <c r="T803" i="2"/>
  <c r="U803" i="2"/>
  <c r="V803" i="2"/>
  <c r="W803" i="2"/>
  <c r="X803" i="2"/>
  <c r="Y803" i="2"/>
  <c r="Z803" i="2"/>
  <c r="AA803" i="2"/>
  <c r="AB803" i="2"/>
  <c r="Q804" i="2"/>
  <c r="R804" i="2"/>
  <c r="S804" i="2"/>
  <c r="T804" i="2"/>
  <c r="U804" i="2"/>
  <c r="V804" i="2"/>
  <c r="W804" i="2"/>
  <c r="X804" i="2"/>
  <c r="Y804" i="2"/>
  <c r="Z804" i="2"/>
  <c r="AA804" i="2"/>
  <c r="AB804" i="2"/>
  <c r="Q805" i="2"/>
  <c r="R805" i="2"/>
  <c r="S805" i="2"/>
  <c r="T805" i="2"/>
  <c r="U805" i="2"/>
  <c r="V805" i="2"/>
  <c r="W805" i="2"/>
  <c r="X805" i="2"/>
  <c r="Y805" i="2"/>
  <c r="Z805" i="2"/>
  <c r="AA805" i="2"/>
  <c r="AB805" i="2"/>
  <c r="Q806" i="2"/>
  <c r="R806" i="2"/>
  <c r="S806" i="2"/>
  <c r="T806" i="2"/>
  <c r="U806" i="2"/>
  <c r="V806" i="2"/>
  <c r="W806" i="2"/>
  <c r="X806" i="2"/>
  <c r="Y806" i="2"/>
  <c r="Z806" i="2"/>
  <c r="AA806" i="2"/>
  <c r="AB806" i="2"/>
  <c r="Q807" i="2"/>
  <c r="R807" i="2"/>
  <c r="S807" i="2"/>
  <c r="T807" i="2"/>
  <c r="U807" i="2"/>
  <c r="V807" i="2"/>
  <c r="W807" i="2"/>
  <c r="X807" i="2"/>
  <c r="Y807" i="2"/>
  <c r="Z807" i="2"/>
  <c r="AA807" i="2"/>
  <c r="AB807" i="2"/>
  <c r="Q808" i="2"/>
  <c r="R808" i="2"/>
  <c r="S808" i="2"/>
  <c r="T808" i="2"/>
  <c r="U808" i="2"/>
  <c r="V808" i="2"/>
  <c r="W808" i="2"/>
  <c r="X808" i="2"/>
  <c r="Y808" i="2"/>
  <c r="Z808" i="2"/>
  <c r="AA808" i="2"/>
  <c r="AB808" i="2"/>
  <c r="Q809" i="2"/>
  <c r="R809" i="2"/>
  <c r="S809" i="2"/>
  <c r="T809" i="2"/>
  <c r="U809" i="2"/>
  <c r="V809" i="2"/>
  <c r="W809" i="2"/>
  <c r="X809" i="2"/>
  <c r="Y809" i="2"/>
  <c r="Z809" i="2"/>
  <c r="AA809" i="2"/>
  <c r="AB809" i="2"/>
  <c r="Q810" i="2"/>
  <c r="R810" i="2"/>
  <c r="S810" i="2"/>
  <c r="T810" i="2"/>
  <c r="U810" i="2"/>
  <c r="V810" i="2"/>
  <c r="W810" i="2"/>
  <c r="X810" i="2"/>
  <c r="Y810" i="2"/>
  <c r="Z810" i="2"/>
  <c r="AA810" i="2"/>
  <c r="AB810" i="2"/>
  <c r="Q811" i="2"/>
  <c r="R811" i="2"/>
  <c r="S811" i="2"/>
  <c r="T811" i="2"/>
  <c r="U811" i="2"/>
  <c r="V811" i="2"/>
  <c r="W811" i="2"/>
  <c r="X811" i="2"/>
  <c r="Y811" i="2"/>
  <c r="Z811" i="2"/>
  <c r="AA811" i="2"/>
  <c r="AB811" i="2"/>
  <c r="Q812" i="2"/>
  <c r="R812" i="2"/>
  <c r="S812" i="2"/>
  <c r="T812" i="2"/>
  <c r="U812" i="2"/>
  <c r="V812" i="2"/>
  <c r="W812" i="2"/>
  <c r="X812" i="2"/>
  <c r="Y812" i="2"/>
  <c r="Z812" i="2"/>
  <c r="AA812" i="2"/>
  <c r="AB812" i="2"/>
  <c r="Q813" i="2"/>
  <c r="R813" i="2"/>
  <c r="S813" i="2"/>
  <c r="T813" i="2"/>
  <c r="U813" i="2"/>
  <c r="V813" i="2"/>
  <c r="W813" i="2"/>
  <c r="X813" i="2"/>
  <c r="Y813" i="2"/>
  <c r="Z813" i="2"/>
  <c r="AA813" i="2"/>
  <c r="AB813" i="2"/>
  <c r="Q814" i="2"/>
  <c r="R814" i="2"/>
  <c r="S814" i="2"/>
  <c r="T814" i="2"/>
  <c r="U814" i="2"/>
  <c r="V814" i="2"/>
  <c r="W814" i="2"/>
  <c r="X814" i="2"/>
  <c r="Y814" i="2"/>
  <c r="Z814" i="2"/>
  <c r="AA814" i="2"/>
  <c r="AB814" i="2"/>
  <c r="Q815" i="2"/>
  <c r="R815" i="2"/>
  <c r="S815" i="2"/>
  <c r="T815" i="2"/>
  <c r="U815" i="2"/>
  <c r="V815" i="2"/>
  <c r="W815" i="2"/>
  <c r="X815" i="2"/>
  <c r="Y815" i="2"/>
  <c r="Z815" i="2"/>
  <c r="AA815" i="2"/>
  <c r="AB815" i="2"/>
  <c r="Q816" i="2"/>
  <c r="R816" i="2"/>
  <c r="S816" i="2"/>
  <c r="T816" i="2"/>
  <c r="U816" i="2"/>
  <c r="V816" i="2"/>
  <c r="W816" i="2"/>
  <c r="X816" i="2"/>
  <c r="Y816" i="2"/>
  <c r="Z816" i="2"/>
  <c r="AA816" i="2"/>
  <c r="AB816" i="2"/>
  <c r="Q817" i="2"/>
  <c r="R817" i="2"/>
  <c r="S817" i="2"/>
  <c r="T817" i="2"/>
  <c r="U817" i="2"/>
  <c r="V817" i="2"/>
  <c r="W817" i="2"/>
  <c r="X817" i="2"/>
  <c r="Y817" i="2"/>
  <c r="Z817" i="2"/>
  <c r="AA817" i="2"/>
  <c r="AB817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Q819" i="2"/>
  <c r="R819" i="2"/>
  <c r="S819" i="2"/>
  <c r="T819" i="2"/>
  <c r="U819" i="2"/>
  <c r="V819" i="2"/>
  <c r="W819" i="2"/>
  <c r="X819" i="2"/>
  <c r="Y819" i="2"/>
  <c r="Z819" i="2"/>
  <c r="AA819" i="2"/>
  <c r="AB819" i="2"/>
  <c r="Q820" i="2"/>
  <c r="R820" i="2"/>
  <c r="S820" i="2"/>
  <c r="T820" i="2"/>
  <c r="U820" i="2"/>
  <c r="V820" i="2"/>
  <c r="W820" i="2"/>
  <c r="X820" i="2"/>
  <c r="Y820" i="2"/>
  <c r="Z820" i="2"/>
  <c r="AA820" i="2"/>
  <c r="AB820" i="2"/>
  <c r="Q821" i="2"/>
  <c r="R821" i="2"/>
  <c r="S821" i="2"/>
  <c r="T821" i="2"/>
  <c r="U821" i="2"/>
  <c r="V821" i="2"/>
  <c r="W821" i="2"/>
  <c r="X821" i="2"/>
  <c r="Y821" i="2"/>
  <c r="Z821" i="2"/>
  <c r="AA821" i="2"/>
  <c r="AB821" i="2"/>
  <c r="Q822" i="2"/>
  <c r="R822" i="2"/>
  <c r="S822" i="2"/>
  <c r="T822" i="2"/>
  <c r="U822" i="2"/>
  <c r="V822" i="2"/>
  <c r="W822" i="2"/>
  <c r="X822" i="2"/>
  <c r="Y822" i="2"/>
  <c r="Z822" i="2"/>
  <c r="AA822" i="2"/>
  <c r="AB822" i="2"/>
  <c r="Q823" i="2"/>
  <c r="R823" i="2"/>
  <c r="S823" i="2"/>
  <c r="T823" i="2"/>
  <c r="U823" i="2"/>
  <c r="V823" i="2"/>
  <c r="W823" i="2"/>
  <c r="X823" i="2"/>
  <c r="Y823" i="2"/>
  <c r="Z823" i="2"/>
  <c r="AA823" i="2"/>
  <c r="AB823" i="2"/>
  <c r="Q824" i="2"/>
  <c r="R824" i="2"/>
  <c r="S824" i="2"/>
  <c r="T824" i="2"/>
  <c r="U824" i="2"/>
  <c r="V824" i="2"/>
  <c r="W824" i="2"/>
  <c r="X824" i="2"/>
  <c r="Y824" i="2"/>
  <c r="Z824" i="2"/>
  <c r="AA824" i="2"/>
  <c r="AB824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Q826" i="2"/>
  <c r="R826" i="2"/>
  <c r="S826" i="2"/>
  <c r="T826" i="2"/>
  <c r="U826" i="2"/>
  <c r="V826" i="2"/>
  <c r="W826" i="2"/>
  <c r="X826" i="2"/>
  <c r="Y826" i="2"/>
  <c r="Z826" i="2"/>
  <c r="AA826" i="2"/>
  <c r="AB826" i="2"/>
  <c r="Q827" i="2"/>
  <c r="R827" i="2"/>
  <c r="S827" i="2"/>
  <c r="T827" i="2"/>
  <c r="U827" i="2"/>
  <c r="V827" i="2"/>
  <c r="W827" i="2"/>
  <c r="X827" i="2"/>
  <c r="Y827" i="2"/>
  <c r="Z827" i="2"/>
  <c r="AA827" i="2"/>
  <c r="AB827" i="2"/>
  <c r="Q828" i="2"/>
  <c r="R828" i="2"/>
  <c r="S828" i="2"/>
  <c r="T828" i="2"/>
  <c r="U828" i="2"/>
  <c r="V828" i="2"/>
  <c r="W828" i="2"/>
  <c r="X828" i="2"/>
  <c r="Y828" i="2"/>
  <c r="Z828" i="2"/>
  <c r="AA828" i="2"/>
  <c r="AB828" i="2"/>
  <c r="Q829" i="2"/>
  <c r="R829" i="2"/>
  <c r="S829" i="2"/>
  <c r="T829" i="2"/>
  <c r="U829" i="2"/>
  <c r="V829" i="2"/>
  <c r="W829" i="2"/>
  <c r="X829" i="2"/>
  <c r="Y829" i="2"/>
  <c r="Z829" i="2"/>
  <c r="AA829" i="2"/>
  <c r="AB829" i="2"/>
  <c r="Q830" i="2"/>
  <c r="R830" i="2"/>
  <c r="S830" i="2"/>
  <c r="T830" i="2"/>
  <c r="U830" i="2"/>
  <c r="V830" i="2"/>
  <c r="W830" i="2"/>
  <c r="X830" i="2"/>
  <c r="Y830" i="2"/>
  <c r="Z830" i="2"/>
  <c r="AA830" i="2"/>
  <c r="AB830" i="2"/>
  <c r="Q831" i="2"/>
  <c r="R831" i="2"/>
  <c r="S831" i="2"/>
  <c r="T831" i="2"/>
  <c r="U831" i="2"/>
  <c r="V831" i="2"/>
  <c r="W831" i="2"/>
  <c r="X831" i="2"/>
  <c r="Y831" i="2"/>
  <c r="Z831" i="2"/>
  <c r="AA831" i="2"/>
  <c r="AB831" i="2"/>
  <c r="Q832" i="2"/>
  <c r="R832" i="2"/>
  <c r="S832" i="2"/>
  <c r="T832" i="2"/>
  <c r="U832" i="2"/>
  <c r="V832" i="2"/>
  <c r="W832" i="2"/>
  <c r="X832" i="2"/>
  <c r="Y832" i="2"/>
  <c r="Z832" i="2"/>
  <c r="AA832" i="2"/>
  <c r="AB832" i="2"/>
  <c r="Q833" i="2"/>
  <c r="R833" i="2"/>
  <c r="S833" i="2"/>
  <c r="T833" i="2"/>
  <c r="U833" i="2"/>
  <c r="V833" i="2"/>
  <c r="W833" i="2"/>
  <c r="X833" i="2"/>
  <c r="Y833" i="2"/>
  <c r="Z833" i="2"/>
  <c r="AA833" i="2"/>
  <c r="AB833" i="2"/>
  <c r="Q834" i="2"/>
  <c r="R834" i="2"/>
  <c r="S834" i="2"/>
  <c r="T834" i="2"/>
  <c r="U834" i="2"/>
  <c r="V834" i="2"/>
  <c r="W834" i="2"/>
  <c r="X834" i="2"/>
  <c r="Y834" i="2"/>
  <c r="Z834" i="2"/>
  <c r="AA834" i="2"/>
  <c r="AB834" i="2"/>
  <c r="Q835" i="2"/>
  <c r="R835" i="2"/>
  <c r="S835" i="2"/>
  <c r="T835" i="2"/>
  <c r="U835" i="2"/>
  <c r="V835" i="2"/>
  <c r="W835" i="2"/>
  <c r="X835" i="2"/>
  <c r="Y835" i="2"/>
  <c r="Z835" i="2"/>
  <c r="AA835" i="2"/>
  <c r="AB835" i="2"/>
  <c r="Q836" i="2"/>
  <c r="R836" i="2"/>
  <c r="S836" i="2"/>
  <c r="T836" i="2"/>
  <c r="U836" i="2"/>
  <c r="V836" i="2"/>
  <c r="W836" i="2"/>
  <c r="X836" i="2"/>
  <c r="Y836" i="2"/>
  <c r="Z836" i="2"/>
  <c r="AA836" i="2"/>
  <c r="AB836" i="2"/>
  <c r="Q837" i="2"/>
  <c r="R837" i="2"/>
  <c r="S837" i="2"/>
  <c r="T837" i="2"/>
  <c r="U837" i="2"/>
  <c r="V837" i="2"/>
  <c r="W837" i="2"/>
  <c r="X837" i="2"/>
  <c r="Y837" i="2"/>
  <c r="Z837" i="2"/>
  <c r="AA837" i="2"/>
  <c r="AB837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Q839" i="2"/>
  <c r="R839" i="2"/>
  <c r="S839" i="2"/>
  <c r="T839" i="2"/>
  <c r="U839" i="2"/>
  <c r="V839" i="2"/>
  <c r="W839" i="2"/>
  <c r="X839" i="2"/>
  <c r="Y839" i="2"/>
  <c r="Z839" i="2"/>
  <c r="AA839" i="2"/>
  <c r="AB839" i="2"/>
  <c r="Q840" i="2"/>
  <c r="R840" i="2"/>
  <c r="S840" i="2"/>
  <c r="T840" i="2"/>
  <c r="U840" i="2"/>
  <c r="V840" i="2"/>
  <c r="W840" i="2"/>
  <c r="X840" i="2"/>
  <c r="Y840" i="2"/>
  <c r="Z840" i="2"/>
  <c r="AA840" i="2"/>
  <c r="AB840" i="2"/>
  <c r="Q841" i="2"/>
  <c r="R841" i="2"/>
  <c r="S841" i="2"/>
  <c r="T841" i="2"/>
  <c r="U841" i="2"/>
  <c r="V841" i="2"/>
  <c r="W841" i="2"/>
  <c r="X841" i="2"/>
  <c r="Y841" i="2"/>
  <c r="Z841" i="2"/>
  <c r="AA841" i="2"/>
  <c r="AB841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Q843" i="2"/>
  <c r="R843" i="2"/>
  <c r="S843" i="2"/>
  <c r="T843" i="2"/>
  <c r="U843" i="2"/>
  <c r="V843" i="2"/>
  <c r="W843" i="2"/>
  <c r="X843" i="2"/>
  <c r="Y843" i="2"/>
  <c r="Z843" i="2"/>
  <c r="AA843" i="2"/>
  <c r="AB843" i="2"/>
  <c r="Q844" i="2"/>
  <c r="R844" i="2"/>
  <c r="S844" i="2"/>
  <c r="T844" i="2"/>
  <c r="U844" i="2"/>
  <c r="V844" i="2"/>
  <c r="W844" i="2"/>
  <c r="X844" i="2"/>
  <c r="Y844" i="2"/>
  <c r="Z844" i="2"/>
  <c r="AA844" i="2"/>
  <c r="AB844" i="2"/>
  <c r="Q845" i="2"/>
  <c r="R845" i="2"/>
  <c r="S845" i="2"/>
  <c r="T845" i="2"/>
  <c r="U845" i="2"/>
  <c r="V845" i="2"/>
  <c r="W845" i="2"/>
  <c r="X845" i="2"/>
  <c r="Y845" i="2"/>
  <c r="Z845" i="2"/>
  <c r="AA845" i="2"/>
  <c r="AB845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Q847" i="2"/>
  <c r="R847" i="2"/>
  <c r="S847" i="2"/>
  <c r="T847" i="2"/>
  <c r="U847" i="2"/>
  <c r="V847" i="2"/>
  <c r="W847" i="2"/>
  <c r="X847" i="2"/>
  <c r="Y847" i="2"/>
  <c r="Z847" i="2"/>
  <c r="AA847" i="2"/>
  <c r="AB847" i="2"/>
  <c r="Q848" i="2"/>
  <c r="R848" i="2"/>
  <c r="S848" i="2"/>
  <c r="T848" i="2"/>
  <c r="U848" i="2"/>
  <c r="V848" i="2"/>
  <c r="W848" i="2"/>
  <c r="X848" i="2"/>
  <c r="Y848" i="2"/>
  <c r="Z848" i="2"/>
  <c r="AA848" i="2"/>
  <c r="AB848" i="2"/>
  <c r="Q849" i="2"/>
  <c r="R849" i="2"/>
  <c r="S849" i="2"/>
  <c r="T849" i="2"/>
  <c r="U849" i="2"/>
  <c r="V849" i="2"/>
  <c r="W849" i="2"/>
  <c r="X849" i="2"/>
  <c r="Y849" i="2"/>
  <c r="Z849" i="2"/>
  <c r="AA849" i="2"/>
  <c r="AB849" i="2"/>
  <c r="Q850" i="2"/>
  <c r="R850" i="2"/>
  <c r="S850" i="2"/>
  <c r="T850" i="2"/>
  <c r="U850" i="2"/>
  <c r="V850" i="2"/>
  <c r="W850" i="2"/>
  <c r="X850" i="2"/>
  <c r="Y850" i="2"/>
  <c r="Z850" i="2"/>
  <c r="AA850" i="2"/>
  <c r="AB850" i="2"/>
  <c r="Q851" i="2"/>
  <c r="R851" i="2"/>
  <c r="S851" i="2"/>
  <c r="T851" i="2"/>
  <c r="U851" i="2"/>
  <c r="V851" i="2"/>
  <c r="W851" i="2"/>
  <c r="X851" i="2"/>
  <c r="Y851" i="2"/>
  <c r="Z851" i="2"/>
  <c r="AA851" i="2"/>
  <c r="AB851" i="2"/>
  <c r="Q852" i="2"/>
  <c r="R852" i="2"/>
  <c r="S852" i="2"/>
  <c r="T852" i="2"/>
  <c r="U852" i="2"/>
  <c r="V852" i="2"/>
  <c r="W852" i="2"/>
  <c r="X852" i="2"/>
  <c r="Y852" i="2"/>
  <c r="Z852" i="2"/>
  <c r="AA852" i="2"/>
  <c r="AB852" i="2"/>
  <c r="Q853" i="2"/>
  <c r="R853" i="2"/>
  <c r="S853" i="2"/>
  <c r="T853" i="2"/>
  <c r="U853" i="2"/>
  <c r="V853" i="2"/>
  <c r="W853" i="2"/>
  <c r="X853" i="2"/>
  <c r="Y853" i="2"/>
  <c r="Z853" i="2"/>
  <c r="AA853" i="2"/>
  <c r="AB853" i="2"/>
  <c r="Q854" i="2"/>
  <c r="R854" i="2"/>
  <c r="S854" i="2"/>
  <c r="T854" i="2"/>
  <c r="U854" i="2"/>
  <c r="V854" i="2"/>
  <c r="W854" i="2"/>
  <c r="X854" i="2"/>
  <c r="Y854" i="2"/>
  <c r="Z854" i="2"/>
  <c r="AA854" i="2"/>
  <c r="AB854" i="2"/>
  <c r="Q855" i="2"/>
  <c r="R855" i="2"/>
  <c r="S855" i="2"/>
  <c r="T855" i="2"/>
  <c r="U855" i="2"/>
  <c r="V855" i="2"/>
  <c r="W855" i="2"/>
  <c r="X855" i="2"/>
  <c r="Y855" i="2"/>
  <c r="Z855" i="2"/>
  <c r="AA855" i="2"/>
  <c r="AB855" i="2"/>
  <c r="Q856" i="2"/>
  <c r="R856" i="2"/>
  <c r="S856" i="2"/>
  <c r="T856" i="2"/>
  <c r="U856" i="2"/>
  <c r="V856" i="2"/>
  <c r="W856" i="2"/>
  <c r="X856" i="2"/>
  <c r="Y856" i="2"/>
  <c r="Z856" i="2"/>
  <c r="AA856" i="2"/>
  <c r="AB856" i="2"/>
  <c r="Q857" i="2"/>
  <c r="R857" i="2"/>
  <c r="S857" i="2"/>
  <c r="T857" i="2"/>
  <c r="U857" i="2"/>
  <c r="V857" i="2"/>
  <c r="W857" i="2"/>
  <c r="X857" i="2"/>
  <c r="Y857" i="2"/>
  <c r="Z857" i="2"/>
  <c r="AA857" i="2"/>
  <c r="AB857" i="2"/>
  <c r="Q858" i="2"/>
  <c r="R858" i="2"/>
  <c r="S858" i="2"/>
  <c r="T858" i="2"/>
  <c r="U858" i="2"/>
  <c r="V858" i="2"/>
  <c r="W858" i="2"/>
  <c r="X858" i="2"/>
  <c r="Y858" i="2"/>
  <c r="Z858" i="2"/>
  <c r="AA858" i="2"/>
  <c r="AB858" i="2"/>
  <c r="Q859" i="2"/>
  <c r="R859" i="2"/>
  <c r="S859" i="2"/>
  <c r="T859" i="2"/>
  <c r="U859" i="2"/>
  <c r="V859" i="2"/>
  <c r="W859" i="2"/>
  <c r="X859" i="2"/>
  <c r="Y859" i="2"/>
  <c r="Z859" i="2"/>
  <c r="AA859" i="2"/>
  <c r="AB859" i="2"/>
  <c r="Q860" i="2"/>
  <c r="R860" i="2"/>
  <c r="S860" i="2"/>
  <c r="T860" i="2"/>
  <c r="U860" i="2"/>
  <c r="V860" i="2"/>
  <c r="W860" i="2"/>
  <c r="X860" i="2"/>
  <c r="Y860" i="2"/>
  <c r="Z860" i="2"/>
  <c r="AA860" i="2"/>
  <c r="AB860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Q862" i="2"/>
  <c r="R862" i="2"/>
  <c r="S862" i="2"/>
  <c r="T862" i="2"/>
  <c r="U862" i="2"/>
  <c r="V862" i="2"/>
  <c r="W862" i="2"/>
  <c r="X862" i="2"/>
  <c r="Y862" i="2"/>
  <c r="Z862" i="2"/>
  <c r="AA862" i="2"/>
  <c r="AB862" i="2"/>
  <c r="Q863" i="2"/>
  <c r="R863" i="2"/>
  <c r="S863" i="2"/>
  <c r="T863" i="2"/>
  <c r="U863" i="2"/>
  <c r="V863" i="2"/>
  <c r="W863" i="2"/>
  <c r="X863" i="2"/>
  <c r="Y863" i="2"/>
  <c r="Z863" i="2"/>
  <c r="AA863" i="2"/>
  <c r="AB863" i="2"/>
  <c r="Q864" i="2"/>
  <c r="R864" i="2"/>
  <c r="S864" i="2"/>
  <c r="T864" i="2"/>
  <c r="U864" i="2"/>
  <c r="V864" i="2"/>
  <c r="W864" i="2"/>
  <c r="X864" i="2"/>
  <c r="Y864" i="2"/>
  <c r="Z864" i="2"/>
  <c r="AA864" i="2"/>
  <c r="AB864" i="2"/>
  <c r="Q865" i="2"/>
  <c r="R865" i="2"/>
  <c r="S865" i="2"/>
  <c r="T865" i="2"/>
  <c r="U865" i="2"/>
  <c r="V865" i="2"/>
  <c r="W865" i="2"/>
  <c r="X865" i="2"/>
  <c r="Y865" i="2"/>
  <c r="Z865" i="2"/>
  <c r="AA865" i="2"/>
  <c r="AB865" i="2"/>
  <c r="Q866" i="2"/>
  <c r="R866" i="2"/>
  <c r="S866" i="2"/>
  <c r="T866" i="2"/>
  <c r="U866" i="2"/>
  <c r="V866" i="2"/>
  <c r="W866" i="2"/>
  <c r="X866" i="2"/>
  <c r="Y866" i="2"/>
  <c r="Z866" i="2"/>
  <c r="AA866" i="2"/>
  <c r="AB866" i="2"/>
  <c r="Q867" i="2"/>
  <c r="R867" i="2"/>
  <c r="S867" i="2"/>
  <c r="T867" i="2"/>
  <c r="U867" i="2"/>
  <c r="V867" i="2"/>
  <c r="W867" i="2"/>
  <c r="X867" i="2"/>
  <c r="Y867" i="2"/>
  <c r="Z867" i="2"/>
  <c r="AA867" i="2"/>
  <c r="AB867" i="2"/>
  <c r="Q868" i="2"/>
  <c r="R868" i="2"/>
  <c r="S868" i="2"/>
  <c r="T868" i="2"/>
  <c r="U868" i="2"/>
  <c r="V868" i="2"/>
  <c r="W868" i="2"/>
  <c r="X868" i="2"/>
  <c r="Y868" i="2"/>
  <c r="Z868" i="2"/>
  <c r="AA868" i="2"/>
  <c r="AB868" i="2"/>
  <c r="Q869" i="2"/>
  <c r="R869" i="2"/>
  <c r="S869" i="2"/>
  <c r="T869" i="2"/>
  <c r="U869" i="2"/>
  <c r="V869" i="2"/>
  <c r="W869" i="2"/>
  <c r="X869" i="2"/>
  <c r="Y869" i="2"/>
  <c r="Z869" i="2"/>
  <c r="AA869" i="2"/>
  <c r="AB869" i="2"/>
  <c r="Q870" i="2"/>
  <c r="R870" i="2"/>
  <c r="S870" i="2"/>
  <c r="T870" i="2"/>
  <c r="U870" i="2"/>
  <c r="V870" i="2"/>
  <c r="W870" i="2"/>
  <c r="X870" i="2"/>
  <c r="Y870" i="2"/>
  <c r="Z870" i="2"/>
  <c r="AA870" i="2"/>
  <c r="AB870" i="2"/>
  <c r="Q871" i="2"/>
  <c r="R871" i="2"/>
  <c r="S871" i="2"/>
  <c r="T871" i="2"/>
  <c r="U871" i="2"/>
  <c r="V871" i="2"/>
  <c r="W871" i="2"/>
  <c r="X871" i="2"/>
  <c r="Y871" i="2"/>
  <c r="Z871" i="2"/>
  <c r="AA871" i="2"/>
  <c r="AB871" i="2"/>
  <c r="Q872" i="2"/>
  <c r="R872" i="2"/>
  <c r="S872" i="2"/>
  <c r="T872" i="2"/>
  <c r="U872" i="2"/>
  <c r="V872" i="2"/>
  <c r="W872" i="2"/>
  <c r="X872" i="2"/>
  <c r="Y872" i="2"/>
  <c r="Z872" i="2"/>
  <c r="AA872" i="2"/>
  <c r="AB872" i="2"/>
  <c r="Q873" i="2"/>
  <c r="R873" i="2"/>
  <c r="S873" i="2"/>
  <c r="T873" i="2"/>
  <c r="U873" i="2"/>
  <c r="V873" i="2"/>
  <c r="W873" i="2"/>
  <c r="X873" i="2"/>
  <c r="Y873" i="2"/>
  <c r="Z873" i="2"/>
  <c r="AA873" i="2"/>
  <c r="AB873" i="2"/>
  <c r="Q874" i="2"/>
  <c r="R874" i="2"/>
  <c r="S874" i="2"/>
  <c r="T874" i="2"/>
  <c r="U874" i="2"/>
  <c r="V874" i="2"/>
  <c r="W874" i="2"/>
  <c r="X874" i="2"/>
  <c r="Y874" i="2"/>
  <c r="Z874" i="2"/>
  <c r="AA874" i="2"/>
  <c r="AB874" i="2"/>
  <c r="Q875" i="2"/>
  <c r="R875" i="2"/>
  <c r="S875" i="2"/>
  <c r="T875" i="2"/>
  <c r="U875" i="2"/>
  <c r="V875" i="2"/>
  <c r="W875" i="2"/>
  <c r="X875" i="2"/>
  <c r="Y875" i="2"/>
  <c r="Z875" i="2"/>
  <c r="AA875" i="2"/>
  <c r="AB875" i="2"/>
  <c r="Q876" i="2"/>
  <c r="R876" i="2"/>
  <c r="S876" i="2"/>
  <c r="T876" i="2"/>
  <c r="U876" i="2"/>
  <c r="V876" i="2"/>
  <c r="W876" i="2"/>
  <c r="X876" i="2"/>
  <c r="Y876" i="2"/>
  <c r="Z876" i="2"/>
  <c r="AA876" i="2"/>
  <c r="AB876" i="2"/>
  <c r="Q877" i="2"/>
  <c r="R877" i="2"/>
  <c r="S877" i="2"/>
  <c r="T877" i="2"/>
  <c r="U877" i="2"/>
  <c r="V877" i="2"/>
  <c r="W877" i="2"/>
  <c r="X877" i="2"/>
  <c r="Y877" i="2"/>
  <c r="Z877" i="2"/>
  <c r="AA877" i="2"/>
  <c r="AB877" i="2"/>
  <c r="Q878" i="2"/>
  <c r="R878" i="2"/>
  <c r="S878" i="2"/>
  <c r="T878" i="2"/>
  <c r="U878" i="2"/>
  <c r="V878" i="2"/>
  <c r="W878" i="2"/>
  <c r="X878" i="2"/>
  <c r="Y878" i="2"/>
  <c r="Z878" i="2"/>
  <c r="AA878" i="2"/>
  <c r="AB878" i="2"/>
  <c r="Q879" i="2"/>
  <c r="R879" i="2"/>
  <c r="S879" i="2"/>
  <c r="T879" i="2"/>
  <c r="U879" i="2"/>
  <c r="V879" i="2"/>
  <c r="W879" i="2"/>
  <c r="X879" i="2"/>
  <c r="Y879" i="2"/>
  <c r="Z879" i="2"/>
  <c r="AA879" i="2"/>
  <c r="AB879" i="2"/>
  <c r="Q880" i="2"/>
  <c r="R880" i="2"/>
  <c r="S880" i="2"/>
  <c r="T880" i="2"/>
  <c r="U880" i="2"/>
  <c r="V880" i="2"/>
  <c r="W880" i="2"/>
  <c r="X880" i="2"/>
  <c r="Y880" i="2"/>
  <c r="Z880" i="2"/>
  <c r="AA880" i="2"/>
  <c r="AB880" i="2"/>
  <c r="Q881" i="2"/>
  <c r="R881" i="2"/>
  <c r="S881" i="2"/>
  <c r="T881" i="2"/>
  <c r="U881" i="2"/>
  <c r="V881" i="2"/>
  <c r="W881" i="2"/>
  <c r="X881" i="2"/>
  <c r="Y881" i="2"/>
  <c r="Z881" i="2"/>
  <c r="AA881" i="2"/>
  <c r="AB881" i="2"/>
  <c r="Q882" i="2"/>
  <c r="R882" i="2"/>
  <c r="S882" i="2"/>
  <c r="T882" i="2"/>
  <c r="U882" i="2"/>
  <c r="V882" i="2"/>
  <c r="W882" i="2"/>
  <c r="X882" i="2"/>
  <c r="Y882" i="2"/>
  <c r="Z882" i="2"/>
  <c r="AA882" i="2"/>
  <c r="AB882" i="2"/>
  <c r="Q883" i="2"/>
  <c r="R883" i="2"/>
  <c r="S883" i="2"/>
  <c r="T883" i="2"/>
  <c r="U883" i="2"/>
  <c r="V883" i="2"/>
  <c r="W883" i="2"/>
  <c r="X883" i="2"/>
  <c r="Y883" i="2"/>
  <c r="Z883" i="2"/>
  <c r="AA883" i="2"/>
  <c r="AB883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Q885" i="2"/>
  <c r="R885" i="2"/>
  <c r="S885" i="2"/>
  <c r="T885" i="2"/>
  <c r="U885" i="2"/>
  <c r="V885" i="2"/>
  <c r="W885" i="2"/>
  <c r="X885" i="2"/>
  <c r="Y885" i="2"/>
  <c r="Z885" i="2"/>
  <c r="AA885" i="2"/>
  <c r="AB885" i="2"/>
  <c r="Q886" i="2"/>
  <c r="R886" i="2"/>
  <c r="S886" i="2"/>
  <c r="T886" i="2"/>
  <c r="U886" i="2"/>
  <c r="V886" i="2"/>
  <c r="W886" i="2"/>
  <c r="X886" i="2"/>
  <c r="Y886" i="2"/>
  <c r="Z886" i="2"/>
  <c r="AA886" i="2"/>
  <c r="AB886" i="2"/>
  <c r="Q887" i="2"/>
  <c r="R887" i="2"/>
  <c r="S887" i="2"/>
  <c r="T887" i="2"/>
  <c r="U887" i="2"/>
  <c r="V887" i="2"/>
  <c r="W887" i="2"/>
  <c r="X887" i="2"/>
  <c r="Y887" i="2"/>
  <c r="Z887" i="2"/>
  <c r="AA887" i="2"/>
  <c r="AB887" i="2"/>
  <c r="Q888" i="2"/>
  <c r="R888" i="2"/>
  <c r="S888" i="2"/>
  <c r="T888" i="2"/>
  <c r="U888" i="2"/>
  <c r="V888" i="2"/>
  <c r="W888" i="2"/>
  <c r="X888" i="2"/>
  <c r="Y888" i="2"/>
  <c r="Z888" i="2"/>
  <c r="AA888" i="2"/>
  <c r="AB888" i="2"/>
  <c r="Q889" i="2"/>
  <c r="R889" i="2"/>
  <c r="S889" i="2"/>
  <c r="T889" i="2"/>
  <c r="U889" i="2"/>
  <c r="V889" i="2"/>
  <c r="W889" i="2"/>
  <c r="X889" i="2"/>
  <c r="Y889" i="2"/>
  <c r="Z889" i="2"/>
  <c r="AA889" i="2"/>
  <c r="AB889" i="2"/>
  <c r="Q890" i="2"/>
  <c r="R890" i="2"/>
  <c r="S890" i="2"/>
  <c r="T890" i="2"/>
  <c r="U890" i="2"/>
  <c r="V890" i="2"/>
  <c r="W890" i="2"/>
  <c r="X890" i="2"/>
  <c r="Y890" i="2"/>
  <c r="Z890" i="2"/>
  <c r="AA890" i="2"/>
  <c r="AB890" i="2"/>
  <c r="Q891" i="2"/>
  <c r="R891" i="2"/>
  <c r="S891" i="2"/>
  <c r="T891" i="2"/>
  <c r="U891" i="2"/>
  <c r="V891" i="2"/>
  <c r="W891" i="2"/>
  <c r="X891" i="2"/>
  <c r="Y891" i="2"/>
  <c r="Z891" i="2"/>
  <c r="AA891" i="2"/>
  <c r="AB891" i="2"/>
  <c r="Q892" i="2"/>
  <c r="R892" i="2"/>
  <c r="S892" i="2"/>
  <c r="T892" i="2"/>
  <c r="U892" i="2"/>
  <c r="V892" i="2"/>
  <c r="W892" i="2"/>
  <c r="X892" i="2"/>
  <c r="Y892" i="2"/>
  <c r="Z892" i="2"/>
  <c r="AA892" i="2"/>
  <c r="AB892" i="2"/>
  <c r="Q893" i="2"/>
  <c r="R893" i="2"/>
  <c r="S893" i="2"/>
  <c r="T893" i="2"/>
  <c r="U893" i="2"/>
  <c r="V893" i="2"/>
  <c r="W893" i="2"/>
  <c r="X893" i="2"/>
  <c r="Y893" i="2"/>
  <c r="Z893" i="2"/>
  <c r="AA893" i="2"/>
  <c r="AB893" i="2"/>
  <c r="Q894" i="2"/>
  <c r="R894" i="2"/>
  <c r="S894" i="2"/>
  <c r="T894" i="2"/>
  <c r="U894" i="2"/>
  <c r="V894" i="2"/>
  <c r="W894" i="2"/>
  <c r="X894" i="2"/>
  <c r="Y894" i="2"/>
  <c r="Z894" i="2"/>
  <c r="AA894" i="2"/>
  <c r="AB894" i="2"/>
  <c r="Q895" i="2"/>
  <c r="R895" i="2"/>
  <c r="S895" i="2"/>
  <c r="T895" i="2"/>
  <c r="U895" i="2"/>
  <c r="V895" i="2"/>
  <c r="W895" i="2"/>
  <c r="X895" i="2"/>
  <c r="Y895" i="2"/>
  <c r="Z895" i="2"/>
  <c r="AA895" i="2"/>
  <c r="AB895" i="2"/>
  <c r="Q896" i="2"/>
  <c r="R896" i="2"/>
  <c r="S896" i="2"/>
  <c r="T896" i="2"/>
  <c r="U896" i="2"/>
  <c r="V896" i="2"/>
  <c r="W896" i="2"/>
  <c r="X896" i="2"/>
  <c r="Y896" i="2"/>
  <c r="Z896" i="2"/>
  <c r="AA896" i="2"/>
  <c r="AB896" i="2"/>
  <c r="Q897" i="2"/>
  <c r="R897" i="2"/>
  <c r="S897" i="2"/>
  <c r="T897" i="2"/>
  <c r="U897" i="2"/>
  <c r="V897" i="2"/>
  <c r="W897" i="2"/>
  <c r="X897" i="2"/>
  <c r="Y897" i="2"/>
  <c r="Z897" i="2"/>
  <c r="AA897" i="2"/>
  <c r="AB897" i="2"/>
  <c r="Q898" i="2"/>
  <c r="R898" i="2"/>
  <c r="S898" i="2"/>
  <c r="T898" i="2"/>
  <c r="U898" i="2"/>
  <c r="V898" i="2"/>
  <c r="W898" i="2"/>
  <c r="X898" i="2"/>
  <c r="Y898" i="2"/>
  <c r="Z898" i="2"/>
  <c r="AA898" i="2"/>
  <c r="AB898" i="2"/>
  <c r="Q899" i="2"/>
  <c r="R899" i="2"/>
  <c r="S899" i="2"/>
  <c r="T899" i="2"/>
  <c r="U899" i="2"/>
  <c r="V899" i="2"/>
  <c r="W899" i="2"/>
  <c r="X899" i="2"/>
  <c r="Y899" i="2"/>
  <c r="Z899" i="2"/>
  <c r="AA899" i="2"/>
  <c r="AB899" i="2"/>
  <c r="Q900" i="2"/>
  <c r="R900" i="2"/>
  <c r="S900" i="2"/>
  <c r="T900" i="2"/>
  <c r="U900" i="2"/>
  <c r="V900" i="2"/>
  <c r="W900" i="2"/>
  <c r="X900" i="2"/>
  <c r="Y900" i="2"/>
  <c r="Z900" i="2"/>
  <c r="AA900" i="2"/>
  <c r="AB900" i="2"/>
  <c r="Q901" i="2"/>
  <c r="R901" i="2"/>
  <c r="S901" i="2"/>
  <c r="T901" i="2"/>
  <c r="U901" i="2"/>
  <c r="V901" i="2"/>
  <c r="W901" i="2"/>
  <c r="X901" i="2"/>
  <c r="Y901" i="2"/>
  <c r="Z901" i="2"/>
  <c r="AA901" i="2"/>
  <c r="AB901" i="2"/>
  <c r="Q902" i="2"/>
  <c r="R902" i="2"/>
  <c r="S902" i="2"/>
  <c r="T902" i="2"/>
  <c r="U902" i="2"/>
  <c r="V902" i="2"/>
  <c r="W902" i="2"/>
  <c r="X902" i="2"/>
  <c r="Y902" i="2"/>
  <c r="Z902" i="2"/>
  <c r="AA902" i="2"/>
  <c r="AB902" i="2"/>
  <c r="Q903" i="2"/>
  <c r="R903" i="2"/>
  <c r="S903" i="2"/>
  <c r="T903" i="2"/>
  <c r="U903" i="2"/>
  <c r="V903" i="2"/>
  <c r="W903" i="2"/>
  <c r="X903" i="2"/>
  <c r="Y903" i="2"/>
  <c r="Z903" i="2"/>
  <c r="AA903" i="2"/>
  <c r="AB903" i="2"/>
  <c r="Q904" i="2"/>
  <c r="R904" i="2"/>
  <c r="S904" i="2"/>
  <c r="T904" i="2"/>
  <c r="U904" i="2"/>
  <c r="V904" i="2"/>
  <c r="W904" i="2"/>
  <c r="X904" i="2"/>
  <c r="Y904" i="2"/>
  <c r="Z904" i="2"/>
  <c r="AA904" i="2"/>
  <c r="AB904" i="2"/>
  <c r="Q905" i="2"/>
  <c r="R905" i="2"/>
  <c r="S905" i="2"/>
  <c r="T905" i="2"/>
  <c r="U905" i="2"/>
  <c r="V905" i="2"/>
  <c r="W905" i="2"/>
  <c r="X905" i="2"/>
  <c r="Y905" i="2"/>
  <c r="Z905" i="2"/>
  <c r="AA905" i="2"/>
  <c r="AB905" i="2"/>
  <c r="Q906" i="2"/>
  <c r="R906" i="2"/>
  <c r="S906" i="2"/>
  <c r="T906" i="2"/>
  <c r="U906" i="2"/>
  <c r="V906" i="2"/>
  <c r="W906" i="2"/>
  <c r="X906" i="2"/>
  <c r="Y906" i="2"/>
  <c r="Z906" i="2"/>
  <c r="AA906" i="2"/>
  <c r="AB906" i="2"/>
  <c r="Q907" i="2"/>
  <c r="R907" i="2"/>
  <c r="S907" i="2"/>
  <c r="T907" i="2"/>
  <c r="U907" i="2"/>
  <c r="V907" i="2"/>
  <c r="W907" i="2"/>
  <c r="X907" i="2"/>
  <c r="Y907" i="2"/>
  <c r="Z907" i="2"/>
  <c r="AA907" i="2"/>
  <c r="AB907" i="2"/>
  <c r="Q908" i="2"/>
  <c r="R908" i="2"/>
  <c r="S908" i="2"/>
  <c r="T908" i="2"/>
  <c r="U908" i="2"/>
  <c r="V908" i="2"/>
  <c r="W908" i="2"/>
  <c r="X908" i="2"/>
  <c r="Y908" i="2"/>
  <c r="Z908" i="2"/>
  <c r="AA908" i="2"/>
  <c r="AB908" i="2"/>
  <c r="Q909" i="2"/>
  <c r="R909" i="2"/>
  <c r="S909" i="2"/>
  <c r="T909" i="2"/>
  <c r="U909" i="2"/>
  <c r="V909" i="2"/>
  <c r="W909" i="2"/>
  <c r="X909" i="2"/>
  <c r="Y909" i="2"/>
  <c r="Z909" i="2"/>
  <c r="AA909" i="2"/>
  <c r="AB909" i="2"/>
  <c r="Q910" i="2"/>
  <c r="R910" i="2"/>
  <c r="S910" i="2"/>
  <c r="T910" i="2"/>
  <c r="U910" i="2"/>
  <c r="V910" i="2"/>
  <c r="W910" i="2"/>
  <c r="X910" i="2"/>
  <c r="Y910" i="2"/>
  <c r="Z910" i="2"/>
  <c r="AA910" i="2"/>
  <c r="AB910" i="2"/>
  <c r="Q911" i="2"/>
  <c r="R911" i="2"/>
  <c r="S911" i="2"/>
  <c r="T911" i="2"/>
  <c r="U911" i="2"/>
  <c r="V911" i="2"/>
  <c r="W911" i="2"/>
  <c r="X911" i="2"/>
  <c r="Y911" i="2"/>
  <c r="Z911" i="2"/>
  <c r="AA911" i="2"/>
  <c r="AB911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Q913" i="2"/>
  <c r="R913" i="2"/>
  <c r="S913" i="2"/>
  <c r="T913" i="2"/>
  <c r="U913" i="2"/>
  <c r="V913" i="2"/>
  <c r="W913" i="2"/>
  <c r="X913" i="2"/>
  <c r="Y913" i="2"/>
  <c r="Z913" i="2"/>
  <c r="AA913" i="2"/>
  <c r="AB913" i="2"/>
  <c r="Q914" i="2"/>
  <c r="R914" i="2"/>
  <c r="S914" i="2"/>
  <c r="T914" i="2"/>
  <c r="U914" i="2"/>
  <c r="V914" i="2"/>
  <c r="W914" i="2"/>
  <c r="X914" i="2"/>
  <c r="Y914" i="2"/>
  <c r="Z914" i="2"/>
  <c r="AA914" i="2"/>
  <c r="AB914" i="2"/>
  <c r="Q915" i="2"/>
  <c r="R915" i="2"/>
  <c r="S915" i="2"/>
  <c r="T915" i="2"/>
  <c r="U915" i="2"/>
  <c r="V915" i="2"/>
  <c r="W915" i="2"/>
  <c r="X915" i="2"/>
  <c r="Y915" i="2"/>
  <c r="Z915" i="2"/>
  <c r="AA915" i="2"/>
  <c r="AB915" i="2"/>
  <c r="Q916" i="2"/>
  <c r="R916" i="2"/>
  <c r="S916" i="2"/>
  <c r="T916" i="2"/>
  <c r="U916" i="2"/>
  <c r="V916" i="2"/>
  <c r="W916" i="2"/>
  <c r="X916" i="2"/>
  <c r="Y916" i="2"/>
  <c r="Z916" i="2"/>
  <c r="AA916" i="2"/>
  <c r="AB916" i="2"/>
  <c r="Q917" i="2"/>
  <c r="R917" i="2"/>
  <c r="S917" i="2"/>
  <c r="T917" i="2"/>
  <c r="U917" i="2"/>
  <c r="V917" i="2"/>
  <c r="W917" i="2"/>
  <c r="X917" i="2"/>
  <c r="Y917" i="2"/>
  <c r="Z917" i="2"/>
  <c r="AA917" i="2"/>
  <c r="AB917" i="2"/>
  <c r="Q918" i="2"/>
  <c r="R918" i="2"/>
  <c r="S918" i="2"/>
  <c r="T918" i="2"/>
  <c r="U918" i="2"/>
  <c r="V918" i="2"/>
  <c r="W918" i="2"/>
  <c r="X918" i="2"/>
  <c r="Y918" i="2"/>
  <c r="Z918" i="2"/>
  <c r="AA918" i="2"/>
  <c r="AB918" i="2"/>
  <c r="Q919" i="2"/>
  <c r="R919" i="2"/>
  <c r="S919" i="2"/>
  <c r="T919" i="2"/>
  <c r="U919" i="2"/>
  <c r="V919" i="2"/>
  <c r="W919" i="2"/>
  <c r="X919" i="2"/>
  <c r="Y919" i="2"/>
  <c r="Z919" i="2"/>
  <c r="AA919" i="2"/>
  <c r="AB919" i="2"/>
  <c r="Q920" i="2"/>
  <c r="R920" i="2"/>
  <c r="S920" i="2"/>
  <c r="T920" i="2"/>
  <c r="U920" i="2"/>
  <c r="V920" i="2"/>
  <c r="W920" i="2"/>
  <c r="X920" i="2"/>
  <c r="Y920" i="2"/>
  <c r="Z920" i="2"/>
  <c r="AA920" i="2"/>
  <c r="AB920" i="2"/>
  <c r="Q921" i="2"/>
  <c r="R921" i="2"/>
  <c r="S921" i="2"/>
  <c r="T921" i="2"/>
  <c r="U921" i="2"/>
  <c r="V921" i="2"/>
  <c r="W921" i="2"/>
  <c r="X921" i="2"/>
  <c r="Y921" i="2"/>
  <c r="Z921" i="2"/>
  <c r="AA921" i="2"/>
  <c r="AB921" i="2"/>
  <c r="Q922" i="2"/>
  <c r="R922" i="2"/>
  <c r="S922" i="2"/>
  <c r="T922" i="2"/>
  <c r="U922" i="2"/>
  <c r="V922" i="2"/>
  <c r="W922" i="2"/>
  <c r="X922" i="2"/>
  <c r="Y922" i="2"/>
  <c r="Z922" i="2"/>
  <c r="AA922" i="2"/>
  <c r="AB922" i="2"/>
  <c r="Q923" i="2"/>
  <c r="R923" i="2"/>
  <c r="S923" i="2"/>
  <c r="T923" i="2"/>
  <c r="U923" i="2"/>
  <c r="V923" i="2"/>
  <c r="W923" i="2"/>
  <c r="X923" i="2"/>
  <c r="Y923" i="2"/>
  <c r="Z923" i="2"/>
  <c r="AA923" i="2"/>
  <c r="AB923" i="2"/>
  <c r="Q924" i="2"/>
  <c r="R924" i="2"/>
  <c r="S924" i="2"/>
  <c r="T924" i="2"/>
  <c r="U924" i="2"/>
  <c r="V924" i="2"/>
  <c r="W924" i="2"/>
  <c r="X924" i="2"/>
  <c r="Y924" i="2"/>
  <c r="Z924" i="2"/>
  <c r="AA924" i="2"/>
  <c r="AB924" i="2"/>
  <c r="Q925" i="2"/>
  <c r="R925" i="2"/>
  <c r="S925" i="2"/>
  <c r="T925" i="2"/>
  <c r="U925" i="2"/>
  <c r="V925" i="2"/>
  <c r="W925" i="2"/>
  <c r="X925" i="2"/>
  <c r="Y925" i="2"/>
  <c r="Z925" i="2"/>
  <c r="AA925" i="2"/>
  <c r="AB925" i="2"/>
  <c r="Q926" i="2"/>
  <c r="R926" i="2"/>
  <c r="S926" i="2"/>
  <c r="T926" i="2"/>
  <c r="U926" i="2"/>
  <c r="V926" i="2"/>
  <c r="W926" i="2"/>
  <c r="X926" i="2"/>
  <c r="Y926" i="2"/>
  <c r="Z926" i="2"/>
  <c r="AA926" i="2"/>
  <c r="AB926" i="2"/>
  <c r="Q927" i="2"/>
  <c r="R927" i="2"/>
  <c r="S927" i="2"/>
  <c r="T927" i="2"/>
  <c r="U927" i="2"/>
  <c r="V927" i="2"/>
  <c r="W927" i="2"/>
  <c r="X927" i="2"/>
  <c r="Y927" i="2"/>
  <c r="Z927" i="2"/>
  <c r="AA927" i="2"/>
  <c r="AB927" i="2"/>
  <c r="Q928" i="2"/>
  <c r="R928" i="2"/>
  <c r="S928" i="2"/>
  <c r="T928" i="2"/>
  <c r="U928" i="2"/>
  <c r="V928" i="2"/>
  <c r="W928" i="2"/>
  <c r="X928" i="2"/>
  <c r="Y928" i="2"/>
  <c r="Z928" i="2"/>
  <c r="AA928" i="2"/>
  <c r="AB928" i="2"/>
  <c r="Q929" i="2"/>
  <c r="R929" i="2"/>
  <c r="S929" i="2"/>
  <c r="T929" i="2"/>
  <c r="U929" i="2"/>
  <c r="V929" i="2"/>
  <c r="W929" i="2"/>
  <c r="X929" i="2"/>
  <c r="Y929" i="2"/>
  <c r="Z929" i="2"/>
  <c r="AA929" i="2"/>
  <c r="AB929" i="2"/>
  <c r="Q930" i="2"/>
  <c r="R930" i="2"/>
  <c r="S930" i="2"/>
  <c r="T930" i="2"/>
  <c r="U930" i="2"/>
  <c r="V930" i="2"/>
  <c r="W930" i="2"/>
  <c r="X930" i="2"/>
  <c r="Y930" i="2"/>
  <c r="Z930" i="2"/>
  <c r="AA930" i="2"/>
  <c r="AB930" i="2"/>
  <c r="Q931" i="2"/>
  <c r="R931" i="2"/>
  <c r="S931" i="2"/>
  <c r="T931" i="2"/>
  <c r="U931" i="2"/>
  <c r="V931" i="2"/>
  <c r="W931" i="2"/>
  <c r="X931" i="2"/>
  <c r="Y931" i="2"/>
  <c r="Z931" i="2"/>
  <c r="AA931" i="2"/>
  <c r="AB931" i="2"/>
  <c r="Q932" i="2"/>
  <c r="R932" i="2"/>
  <c r="S932" i="2"/>
  <c r="T932" i="2"/>
  <c r="U932" i="2"/>
  <c r="V932" i="2"/>
  <c r="W932" i="2"/>
  <c r="X932" i="2"/>
  <c r="Y932" i="2"/>
  <c r="Z932" i="2"/>
  <c r="AA932" i="2"/>
  <c r="AB932" i="2"/>
  <c r="Q933" i="2"/>
  <c r="R933" i="2"/>
  <c r="S933" i="2"/>
  <c r="T933" i="2"/>
  <c r="U933" i="2"/>
  <c r="V933" i="2"/>
  <c r="W933" i="2"/>
  <c r="X933" i="2"/>
  <c r="Y933" i="2"/>
  <c r="Z933" i="2"/>
  <c r="AA933" i="2"/>
  <c r="AB933" i="2"/>
  <c r="Q934" i="2"/>
  <c r="R934" i="2"/>
  <c r="S934" i="2"/>
  <c r="T934" i="2"/>
  <c r="U934" i="2"/>
  <c r="V934" i="2"/>
  <c r="W934" i="2"/>
  <c r="X934" i="2"/>
  <c r="Y934" i="2"/>
  <c r="Z934" i="2"/>
  <c r="AA934" i="2"/>
  <c r="AB934" i="2"/>
  <c r="Q935" i="2"/>
  <c r="R935" i="2"/>
  <c r="S935" i="2"/>
  <c r="T935" i="2"/>
  <c r="U935" i="2"/>
  <c r="V935" i="2"/>
  <c r="W935" i="2"/>
  <c r="X935" i="2"/>
  <c r="Y935" i="2"/>
  <c r="Z935" i="2"/>
  <c r="AA935" i="2"/>
  <c r="AB935" i="2"/>
  <c r="Q936" i="2"/>
  <c r="R936" i="2"/>
  <c r="S936" i="2"/>
  <c r="T936" i="2"/>
  <c r="U936" i="2"/>
  <c r="V936" i="2"/>
  <c r="W936" i="2"/>
  <c r="X936" i="2"/>
  <c r="Y936" i="2"/>
  <c r="Z936" i="2"/>
  <c r="AA936" i="2"/>
  <c r="AB936" i="2"/>
  <c r="Q937" i="2"/>
  <c r="R937" i="2"/>
  <c r="S937" i="2"/>
  <c r="T937" i="2"/>
  <c r="U937" i="2"/>
  <c r="V937" i="2"/>
  <c r="W937" i="2"/>
  <c r="X937" i="2"/>
  <c r="Y937" i="2"/>
  <c r="Z937" i="2"/>
  <c r="AA937" i="2"/>
  <c r="AB937" i="2"/>
  <c r="Q938" i="2"/>
  <c r="R938" i="2"/>
  <c r="S938" i="2"/>
  <c r="T938" i="2"/>
  <c r="U938" i="2"/>
  <c r="V938" i="2"/>
  <c r="W938" i="2"/>
  <c r="X938" i="2"/>
  <c r="Y938" i="2"/>
  <c r="Z938" i="2"/>
  <c r="AA938" i="2"/>
  <c r="AB938" i="2"/>
  <c r="Q939" i="2"/>
  <c r="R939" i="2"/>
  <c r="S939" i="2"/>
  <c r="T939" i="2"/>
  <c r="U939" i="2"/>
  <c r="V939" i="2"/>
  <c r="W939" i="2"/>
  <c r="X939" i="2"/>
  <c r="Y939" i="2"/>
  <c r="Z939" i="2"/>
  <c r="AA939" i="2"/>
  <c r="AB939" i="2"/>
  <c r="Q940" i="2"/>
  <c r="R940" i="2"/>
  <c r="S940" i="2"/>
  <c r="T940" i="2"/>
  <c r="U940" i="2"/>
  <c r="V940" i="2"/>
  <c r="W940" i="2"/>
  <c r="X940" i="2"/>
  <c r="Y940" i="2"/>
  <c r="Z940" i="2"/>
  <c r="AA940" i="2"/>
  <c r="AB940" i="2"/>
  <c r="Q941" i="2"/>
  <c r="R941" i="2"/>
  <c r="S941" i="2"/>
  <c r="T941" i="2"/>
  <c r="U941" i="2"/>
  <c r="V941" i="2"/>
  <c r="W941" i="2"/>
  <c r="X941" i="2"/>
  <c r="Y941" i="2"/>
  <c r="Z941" i="2"/>
  <c r="AA941" i="2"/>
  <c r="AB941" i="2"/>
  <c r="Q942" i="2"/>
  <c r="R942" i="2"/>
  <c r="S942" i="2"/>
  <c r="T942" i="2"/>
  <c r="U942" i="2"/>
  <c r="V942" i="2"/>
  <c r="W942" i="2"/>
  <c r="X942" i="2"/>
  <c r="Y942" i="2"/>
  <c r="Z942" i="2"/>
  <c r="AA942" i="2"/>
  <c r="AB942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Q944" i="2"/>
  <c r="R944" i="2"/>
  <c r="S944" i="2"/>
  <c r="T944" i="2"/>
  <c r="U944" i="2"/>
  <c r="V944" i="2"/>
  <c r="W944" i="2"/>
  <c r="X944" i="2"/>
  <c r="Y944" i="2"/>
  <c r="Z944" i="2"/>
  <c r="AA944" i="2"/>
  <c r="AB944" i="2"/>
  <c r="Q945" i="2"/>
  <c r="R945" i="2"/>
  <c r="S945" i="2"/>
  <c r="T945" i="2"/>
  <c r="U945" i="2"/>
  <c r="V945" i="2"/>
  <c r="W945" i="2"/>
  <c r="X945" i="2"/>
  <c r="Y945" i="2"/>
  <c r="Z945" i="2"/>
  <c r="AA945" i="2"/>
  <c r="AB945" i="2"/>
  <c r="Q946" i="2"/>
  <c r="R946" i="2"/>
  <c r="S946" i="2"/>
  <c r="T946" i="2"/>
  <c r="U946" i="2"/>
  <c r="V946" i="2"/>
  <c r="W946" i="2"/>
  <c r="X946" i="2"/>
  <c r="Y946" i="2"/>
  <c r="Z946" i="2"/>
  <c r="AA946" i="2"/>
  <c r="AB946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Q948" i="2"/>
  <c r="R948" i="2"/>
  <c r="S948" i="2"/>
  <c r="T948" i="2"/>
  <c r="U948" i="2"/>
  <c r="V948" i="2"/>
  <c r="W948" i="2"/>
  <c r="X948" i="2"/>
  <c r="Y948" i="2"/>
  <c r="Z948" i="2"/>
  <c r="AA948" i="2"/>
  <c r="AB948" i="2"/>
  <c r="Q949" i="2"/>
  <c r="R949" i="2"/>
  <c r="S949" i="2"/>
  <c r="T949" i="2"/>
  <c r="U949" i="2"/>
  <c r="V949" i="2"/>
  <c r="W949" i="2"/>
  <c r="X949" i="2"/>
  <c r="Y949" i="2"/>
  <c r="Z949" i="2"/>
  <c r="AA949" i="2"/>
  <c r="AB949" i="2"/>
  <c r="Q950" i="2"/>
  <c r="R950" i="2"/>
  <c r="S950" i="2"/>
  <c r="T950" i="2"/>
  <c r="U950" i="2"/>
  <c r="V950" i="2"/>
  <c r="W950" i="2"/>
  <c r="X950" i="2"/>
  <c r="Y950" i="2"/>
  <c r="Z950" i="2"/>
  <c r="AA950" i="2"/>
  <c r="AB950" i="2"/>
  <c r="Q951" i="2"/>
  <c r="R951" i="2"/>
  <c r="S951" i="2"/>
  <c r="T951" i="2"/>
  <c r="U951" i="2"/>
  <c r="V951" i="2"/>
  <c r="W951" i="2"/>
  <c r="X951" i="2"/>
  <c r="Y951" i="2"/>
  <c r="Z951" i="2"/>
  <c r="AA951" i="2"/>
  <c r="AB951" i="2"/>
  <c r="Q952" i="2"/>
  <c r="R952" i="2"/>
  <c r="S952" i="2"/>
  <c r="T952" i="2"/>
  <c r="U952" i="2"/>
  <c r="V952" i="2"/>
  <c r="W952" i="2"/>
  <c r="X952" i="2"/>
  <c r="Y952" i="2"/>
  <c r="Z952" i="2"/>
  <c r="AA952" i="2"/>
  <c r="AB952" i="2"/>
  <c r="Q953" i="2"/>
  <c r="R953" i="2"/>
  <c r="S953" i="2"/>
  <c r="T953" i="2"/>
  <c r="U953" i="2"/>
  <c r="V953" i="2"/>
  <c r="W953" i="2"/>
  <c r="X953" i="2"/>
  <c r="Y953" i="2"/>
  <c r="Z953" i="2"/>
  <c r="AA953" i="2"/>
  <c r="AB953" i="2"/>
  <c r="Q954" i="2"/>
  <c r="R954" i="2"/>
  <c r="S954" i="2"/>
  <c r="T954" i="2"/>
  <c r="U954" i="2"/>
  <c r="V954" i="2"/>
  <c r="W954" i="2"/>
  <c r="X954" i="2"/>
  <c r="Y954" i="2"/>
  <c r="Z954" i="2"/>
  <c r="AA954" i="2"/>
  <c r="AB954" i="2"/>
  <c r="Q955" i="2"/>
  <c r="R955" i="2"/>
  <c r="S955" i="2"/>
  <c r="T955" i="2"/>
  <c r="U955" i="2"/>
  <c r="V955" i="2"/>
  <c r="W955" i="2"/>
  <c r="X955" i="2"/>
  <c r="Y955" i="2"/>
  <c r="Z955" i="2"/>
  <c r="AA955" i="2"/>
  <c r="AB955" i="2"/>
  <c r="Q956" i="2"/>
  <c r="R956" i="2"/>
  <c r="S956" i="2"/>
  <c r="T956" i="2"/>
  <c r="U956" i="2"/>
  <c r="V956" i="2"/>
  <c r="W956" i="2"/>
  <c r="X956" i="2"/>
  <c r="Y956" i="2"/>
  <c r="Z956" i="2"/>
  <c r="AA956" i="2"/>
  <c r="AB956" i="2"/>
  <c r="Q957" i="2"/>
  <c r="R957" i="2"/>
  <c r="S957" i="2"/>
  <c r="T957" i="2"/>
  <c r="U957" i="2"/>
  <c r="V957" i="2"/>
  <c r="W957" i="2"/>
  <c r="X957" i="2"/>
  <c r="Y957" i="2"/>
  <c r="Z957" i="2"/>
  <c r="AA957" i="2"/>
  <c r="AB957" i="2"/>
  <c r="Q958" i="2"/>
  <c r="R958" i="2"/>
  <c r="S958" i="2"/>
  <c r="T958" i="2"/>
  <c r="U958" i="2"/>
  <c r="V958" i="2"/>
  <c r="W958" i="2"/>
  <c r="X958" i="2"/>
  <c r="Y958" i="2"/>
  <c r="Z958" i="2"/>
  <c r="AA958" i="2"/>
  <c r="AB958" i="2"/>
  <c r="Q959" i="2"/>
  <c r="R959" i="2"/>
  <c r="S959" i="2"/>
  <c r="T959" i="2"/>
  <c r="U959" i="2"/>
  <c r="V959" i="2"/>
  <c r="W959" i="2"/>
  <c r="X959" i="2"/>
  <c r="Y959" i="2"/>
  <c r="Z959" i="2"/>
  <c r="AA959" i="2"/>
  <c r="AB959" i="2"/>
  <c r="Q960" i="2"/>
  <c r="R960" i="2"/>
  <c r="S960" i="2"/>
  <c r="T960" i="2"/>
  <c r="U960" i="2"/>
  <c r="V960" i="2"/>
  <c r="W960" i="2"/>
  <c r="X960" i="2"/>
  <c r="Y960" i="2"/>
  <c r="Z960" i="2"/>
  <c r="AA960" i="2"/>
  <c r="AB960" i="2"/>
  <c r="Q961" i="2"/>
  <c r="R961" i="2"/>
  <c r="S961" i="2"/>
  <c r="T961" i="2"/>
  <c r="U961" i="2"/>
  <c r="V961" i="2"/>
  <c r="W961" i="2"/>
  <c r="X961" i="2"/>
  <c r="Y961" i="2"/>
  <c r="Z961" i="2"/>
  <c r="AA961" i="2"/>
  <c r="AB961" i="2"/>
  <c r="Q962" i="2"/>
  <c r="R962" i="2"/>
  <c r="S962" i="2"/>
  <c r="T962" i="2"/>
  <c r="U962" i="2"/>
  <c r="V962" i="2"/>
  <c r="W962" i="2"/>
  <c r="X962" i="2"/>
  <c r="Y962" i="2"/>
  <c r="Z962" i="2"/>
  <c r="AA962" i="2"/>
  <c r="AB962" i="2"/>
  <c r="Q963" i="2"/>
  <c r="R963" i="2"/>
  <c r="S963" i="2"/>
  <c r="T963" i="2"/>
  <c r="U963" i="2"/>
  <c r="V963" i="2"/>
  <c r="W963" i="2"/>
  <c r="X963" i="2"/>
  <c r="Y963" i="2"/>
  <c r="Z963" i="2"/>
  <c r="AA963" i="2"/>
  <c r="AB963" i="2"/>
  <c r="Q964" i="2"/>
  <c r="R964" i="2"/>
  <c r="S964" i="2"/>
  <c r="T964" i="2"/>
  <c r="U964" i="2"/>
  <c r="V964" i="2"/>
  <c r="W964" i="2"/>
  <c r="X964" i="2"/>
  <c r="Y964" i="2"/>
  <c r="Z964" i="2"/>
  <c r="AA964" i="2"/>
  <c r="AB964" i="2"/>
  <c r="Q965" i="2"/>
  <c r="R965" i="2"/>
  <c r="S965" i="2"/>
  <c r="T965" i="2"/>
  <c r="U965" i="2"/>
  <c r="V965" i="2"/>
  <c r="W965" i="2"/>
  <c r="X965" i="2"/>
  <c r="Y965" i="2"/>
  <c r="Z965" i="2"/>
  <c r="AA965" i="2"/>
  <c r="AB965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Q967" i="2"/>
  <c r="R967" i="2"/>
  <c r="S967" i="2"/>
  <c r="T967" i="2"/>
  <c r="U967" i="2"/>
  <c r="V967" i="2"/>
  <c r="W967" i="2"/>
  <c r="X967" i="2"/>
  <c r="Y967" i="2"/>
  <c r="Z967" i="2"/>
  <c r="AA967" i="2"/>
  <c r="AB967" i="2"/>
  <c r="Q968" i="2"/>
  <c r="R968" i="2"/>
  <c r="S968" i="2"/>
  <c r="T968" i="2"/>
  <c r="U968" i="2"/>
  <c r="V968" i="2"/>
  <c r="W968" i="2"/>
  <c r="X968" i="2"/>
  <c r="Y968" i="2"/>
  <c r="Z968" i="2"/>
  <c r="AA968" i="2"/>
  <c r="AB968" i="2"/>
  <c r="Q969" i="2"/>
  <c r="R969" i="2"/>
  <c r="S969" i="2"/>
  <c r="T969" i="2"/>
  <c r="U969" i="2"/>
  <c r="V969" i="2"/>
  <c r="W969" i="2"/>
  <c r="X969" i="2"/>
  <c r="Y969" i="2"/>
  <c r="Z969" i="2"/>
  <c r="AA969" i="2"/>
  <c r="AB969" i="2"/>
  <c r="Q970" i="2"/>
  <c r="R970" i="2"/>
  <c r="S970" i="2"/>
  <c r="T970" i="2"/>
  <c r="U970" i="2"/>
  <c r="V970" i="2"/>
  <c r="W970" i="2"/>
  <c r="X970" i="2"/>
  <c r="Y970" i="2"/>
  <c r="Z970" i="2"/>
  <c r="AA970" i="2"/>
  <c r="AB970" i="2"/>
  <c r="Q971" i="2"/>
  <c r="R971" i="2"/>
  <c r="S971" i="2"/>
  <c r="T971" i="2"/>
  <c r="U971" i="2"/>
  <c r="V971" i="2"/>
  <c r="W971" i="2"/>
  <c r="X971" i="2"/>
  <c r="Y971" i="2"/>
  <c r="Z971" i="2"/>
  <c r="AA971" i="2"/>
  <c r="AB971" i="2"/>
  <c r="Q972" i="2"/>
  <c r="R972" i="2"/>
  <c r="S972" i="2"/>
  <c r="T972" i="2"/>
  <c r="U972" i="2"/>
  <c r="V972" i="2"/>
  <c r="W972" i="2"/>
  <c r="X972" i="2"/>
  <c r="Y972" i="2"/>
  <c r="Z972" i="2"/>
  <c r="AA972" i="2"/>
  <c r="AB972" i="2"/>
  <c r="Q973" i="2"/>
  <c r="R973" i="2"/>
  <c r="S973" i="2"/>
  <c r="T973" i="2"/>
  <c r="U973" i="2"/>
  <c r="V973" i="2"/>
  <c r="W973" i="2"/>
  <c r="X973" i="2"/>
  <c r="Y973" i="2"/>
  <c r="Z973" i="2"/>
  <c r="AA973" i="2"/>
  <c r="AB973" i="2"/>
  <c r="Q974" i="2"/>
  <c r="R974" i="2"/>
  <c r="S974" i="2"/>
  <c r="T974" i="2"/>
  <c r="U974" i="2"/>
  <c r="V974" i="2"/>
  <c r="W974" i="2"/>
  <c r="X974" i="2"/>
  <c r="Y974" i="2"/>
  <c r="Z974" i="2"/>
  <c r="AA974" i="2"/>
  <c r="AB974" i="2"/>
  <c r="Q975" i="2"/>
  <c r="R975" i="2"/>
  <c r="S975" i="2"/>
  <c r="T975" i="2"/>
  <c r="U975" i="2"/>
  <c r="V975" i="2"/>
  <c r="W975" i="2"/>
  <c r="X975" i="2"/>
  <c r="Y975" i="2"/>
  <c r="Z975" i="2"/>
  <c r="AA975" i="2"/>
  <c r="AB975" i="2"/>
  <c r="Q976" i="2"/>
  <c r="R976" i="2"/>
  <c r="S976" i="2"/>
  <c r="T976" i="2"/>
  <c r="U976" i="2"/>
  <c r="V976" i="2"/>
  <c r="W976" i="2"/>
  <c r="X976" i="2"/>
  <c r="Y976" i="2"/>
  <c r="Z976" i="2"/>
  <c r="AA976" i="2"/>
  <c r="AB976" i="2"/>
  <c r="Q977" i="2"/>
  <c r="R977" i="2"/>
  <c r="S977" i="2"/>
  <c r="T977" i="2"/>
  <c r="U977" i="2"/>
  <c r="V977" i="2"/>
  <c r="W977" i="2"/>
  <c r="X977" i="2"/>
  <c r="Y977" i="2"/>
  <c r="Z977" i="2"/>
  <c r="AA977" i="2"/>
  <c r="AB977" i="2"/>
  <c r="Q978" i="2"/>
  <c r="R978" i="2"/>
  <c r="S978" i="2"/>
  <c r="T978" i="2"/>
  <c r="U978" i="2"/>
  <c r="V978" i="2"/>
  <c r="W978" i="2"/>
  <c r="X978" i="2"/>
  <c r="Y978" i="2"/>
  <c r="Z978" i="2"/>
  <c r="AA978" i="2"/>
  <c r="AB978" i="2"/>
  <c r="Q979" i="2"/>
  <c r="R979" i="2"/>
  <c r="S979" i="2"/>
  <c r="T979" i="2"/>
  <c r="U979" i="2"/>
  <c r="V979" i="2"/>
  <c r="W979" i="2"/>
  <c r="X979" i="2"/>
  <c r="Y979" i="2"/>
  <c r="Z979" i="2"/>
  <c r="AA979" i="2"/>
  <c r="AB979" i="2"/>
  <c r="Q980" i="2"/>
  <c r="R980" i="2"/>
  <c r="S980" i="2"/>
  <c r="T980" i="2"/>
  <c r="U980" i="2"/>
  <c r="V980" i="2"/>
  <c r="W980" i="2"/>
  <c r="X980" i="2"/>
  <c r="Y980" i="2"/>
  <c r="Z980" i="2"/>
  <c r="AA980" i="2"/>
  <c r="AB980" i="2"/>
  <c r="Q981" i="2"/>
  <c r="R981" i="2"/>
  <c r="S981" i="2"/>
  <c r="T981" i="2"/>
  <c r="U981" i="2"/>
  <c r="V981" i="2"/>
  <c r="W981" i="2"/>
  <c r="X981" i="2"/>
  <c r="Y981" i="2"/>
  <c r="Z981" i="2"/>
  <c r="AA981" i="2"/>
  <c r="AB981" i="2"/>
  <c r="Q982" i="2"/>
  <c r="R982" i="2"/>
  <c r="S982" i="2"/>
  <c r="T982" i="2"/>
  <c r="U982" i="2"/>
  <c r="V982" i="2"/>
  <c r="W982" i="2"/>
  <c r="X982" i="2"/>
  <c r="Y982" i="2"/>
  <c r="Z982" i="2"/>
  <c r="AA982" i="2"/>
  <c r="AB982" i="2"/>
  <c r="Q983" i="2"/>
  <c r="R983" i="2"/>
  <c r="S983" i="2"/>
  <c r="T983" i="2"/>
  <c r="U983" i="2"/>
  <c r="V983" i="2"/>
  <c r="W983" i="2"/>
  <c r="X983" i="2"/>
  <c r="Y983" i="2"/>
  <c r="Z983" i="2"/>
  <c r="AA983" i="2"/>
  <c r="AB983" i="2"/>
  <c r="Q984" i="2"/>
  <c r="R984" i="2"/>
  <c r="S984" i="2"/>
  <c r="T984" i="2"/>
  <c r="U984" i="2"/>
  <c r="V984" i="2"/>
  <c r="W984" i="2"/>
  <c r="X984" i="2"/>
  <c r="Y984" i="2"/>
  <c r="Z984" i="2"/>
  <c r="AA984" i="2"/>
  <c r="AB984" i="2"/>
  <c r="Q985" i="2"/>
  <c r="R985" i="2"/>
  <c r="S985" i="2"/>
  <c r="T985" i="2"/>
  <c r="U985" i="2"/>
  <c r="V985" i="2"/>
  <c r="W985" i="2"/>
  <c r="X985" i="2"/>
  <c r="Y985" i="2"/>
  <c r="Z985" i="2"/>
  <c r="AA985" i="2"/>
  <c r="AB985" i="2"/>
  <c r="Q986" i="2"/>
  <c r="R986" i="2"/>
  <c r="S986" i="2"/>
  <c r="T986" i="2"/>
  <c r="U986" i="2"/>
  <c r="V986" i="2"/>
  <c r="W986" i="2"/>
  <c r="X986" i="2"/>
  <c r="Y986" i="2"/>
  <c r="Z986" i="2"/>
  <c r="AA986" i="2"/>
  <c r="AB986" i="2"/>
  <c r="Q987" i="2"/>
  <c r="R987" i="2"/>
  <c r="S987" i="2"/>
  <c r="T987" i="2"/>
  <c r="U987" i="2"/>
  <c r="V987" i="2"/>
  <c r="W987" i="2"/>
  <c r="X987" i="2"/>
  <c r="Y987" i="2"/>
  <c r="Z987" i="2"/>
  <c r="AA987" i="2"/>
  <c r="AB987" i="2"/>
  <c r="Q988" i="2"/>
  <c r="R988" i="2"/>
  <c r="S988" i="2"/>
  <c r="T988" i="2"/>
  <c r="U988" i="2"/>
  <c r="V988" i="2"/>
  <c r="W988" i="2"/>
  <c r="X988" i="2"/>
  <c r="Y988" i="2"/>
  <c r="Z988" i="2"/>
  <c r="AA988" i="2"/>
  <c r="AB988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Q990" i="2"/>
  <c r="R990" i="2"/>
  <c r="S990" i="2"/>
  <c r="T990" i="2"/>
  <c r="U990" i="2"/>
  <c r="V990" i="2"/>
  <c r="W990" i="2"/>
  <c r="X990" i="2"/>
  <c r="Y990" i="2"/>
  <c r="Z990" i="2"/>
  <c r="AA990" i="2"/>
  <c r="AB990" i="2"/>
  <c r="Q991" i="2"/>
  <c r="R991" i="2"/>
  <c r="S991" i="2"/>
  <c r="T991" i="2"/>
  <c r="U991" i="2"/>
  <c r="V991" i="2"/>
  <c r="W991" i="2"/>
  <c r="X991" i="2"/>
  <c r="Y991" i="2"/>
  <c r="Z991" i="2"/>
  <c r="AA991" i="2"/>
  <c r="AB991" i="2"/>
  <c r="Q992" i="2"/>
  <c r="R992" i="2"/>
  <c r="S992" i="2"/>
  <c r="T992" i="2"/>
  <c r="U992" i="2"/>
  <c r="V992" i="2"/>
  <c r="W992" i="2"/>
  <c r="X992" i="2"/>
  <c r="Y992" i="2"/>
  <c r="Z992" i="2"/>
  <c r="AA992" i="2"/>
  <c r="AB992" i="2"/>
  <c r="Q993" i="2"/>
  <c r="R993" i="2"/>
  <c r="S993" i="2"/>
  <c r="T993" i="2"/>
  <c r="U993" i="2"/>
  <c r="V993" i="2"/>
  <c r="W993" i="2"/>
  <c r="X993" i="2"/>
  <c r="Y993" i="2"/>
  <c r="Z993" i="2"/>
  <c r="AA993" i="2"/>
  <c r="AB993" i="2"/>
  <c r="Q994" i="2"/>
  <c r="R994" i="2"/>
  <c r="S994" i="2"/>
  <c r="T994" i="2"/>
  <c r="U994" i="2"/>
  <c r="V994" i="2"/>
  <c r="W994" i="2"/>
  <c r="X994" i="2"/>
  <c r="Y994" i="2"/>
  <c r="Z994" i="2"/>
  <c r="AA994" i="2"/>
  <c r="AB994" i="2"/>
  <c r="Q995" i="2"/>
  <c r="R995" i="2"/>
  <c r="S995" i="2"/>
  <c r="T995" i="2"/>
  <c r="U995" i="2"/>
  <c r="V995" i="2"/>
  <c r="W995" i="2"/>
  <c r="X995" i="2"/>
  <c r="Y995" i="2"/>
  <c r="Z995" i="2"/>
  <c r="AA995" i="2"/>
  <c r="AB995" i="2"/>
  <c r="Q996" i="2"/>
  <c r="R996" i="2"/>
  <c r="S996" i="2"/>
  <c r="T996" i="2"/>
  <c r="U996" i="2"/>
  <c r="V996" i="2"/>
  <c r="W996" i="2"/>
  <c r="X996" i="2"/>
  <c r="Y996" i="2"/>
  <c r="Z996" i="2"/>
  <c r="AA996" i="2"/>
  <c r="AB996" i="2"/>
  <c r="Q997" i="2"/>
  <c r="R997" i="2"/>
  <c r="S997" i="2"/>
  <c r="T997" i="2"/>
  <c r="U997" i="2"/>
  <c r="V997" i="2"/>
  <c r="W997" i="2"/>
  <c r="X997" i="2"/>
  <c r="Y997" i="2"/>
  <c r="Z997" i="2"/>
  <c r="AA997" i="2"/>
  <c r="AB997" i="2"/>
  <c r="Q998" i="2"/>
  <c r="R998" i="2"/>
  <c r="S998" i="2"/>
  <c r="T998" i="2"/>
  <c r="U998" i="2"/>
  <c r="V998" i="2"/>
  <c r="W998" i="2"/>
  <c r="X998" i="2"/>
  <c r="Y998" i="2"/>
  <c r="Z998" i="2"/>
  <c r="AA998" i="2"/>
  <c r="AB998" i="2"/>
  <c r="Q999" i="2"/>
  <c r="R999" i="2"/>
  <c r="S999" i="2"/>
  <c r="T999" i="2"/>
  <c r="U999" i="2"/>
  <c r="V999" i="2"/>
  <c r="W999" i="2"/>
  <c r="X999" i="2"/>
  <c r="Y999" i="2"/>
  <c r="Z999" i="2"/>
  <c r="AA999" i="2"/>
  <c r="AB999" i="2"/>
  <c r="Q1000" i="2"/>
  <c r="R1000" i="2"/>
  <c r="S1000" i="2"/>
  <c r="T1000" i="2"/>
  <c r="U1000" i="2"/>
  <c r="V1000" i="2"/>
  <c r="W1000" i="2"/>
  <c r="X1000" i="2"/>
  <c r="Y1000" i="2"/>
  <c r="Z1000" i="2"/>
  <c r="AA1000" i="2"/>
  <c r="AB1000" i="2"/>
  <c r="Q1001" i="2"/>
  <c r="R1001" i="2"/>
  <c r="S1001" i="2"/>
  <c r="T1001" i="2"/>
  <c r="U1001" i="2"/>
  <c r="V1001" i="2"/>
  <c r="W1001" i="2"/>
  <c r="X1001" i="2"/>
  <c r="Y1001" i="2"/>
  <c r="Z1001" i="2"/>
  <c r="AA1001" i="2"/>
  <c r="AB1001" i="2"/>
  <c r="Q1002" i="2"/>
  <c r="R1002" i="2"/>
  <c r="S1002" i="2"/>
  <c r="T1002" i="2"/>
  <c r="U1002" i="2"/>
  <c r="V1002" i="2"/>
  <c r="W1002" i="2"/>
  <c r="X1002" i="2"/>
  <c r="Y1002" i="2"/>
  <c r="Z1002" i="2"/>
  <c r="AA1002" i="2"/>
  <c r="AB1002" i="2"/>
  <c r="Q1003" i="2"/>
  <c r="R1003" i="2"/>
  <c r="S1003" i="2"/>
  <c r="T1003" i="2"/>
  <c r="U1003" i="2"/>
  <c r="V1003" i="2"/>
  <c r="W1003" i="2"/>
  <c r="X1003" i="2"/>
  <c r="Y1003" i="2"/>
  <c r="Z1003" i="2"/>
  <c r="AA1003" i="2"/>
  <c r="AB1003" i="2"/>
  <c r="Q1004" i="2"/>
  <c r="R1004" i="2"/>
  <c r="S1004" i="2"/>
  <c r="T1004" i="2"/>
  <c r="U1004" i="2"/>
  <c r="V1004" i="2"/>
  <c r="W1004" i="2"/>
  <c r="X1004" i="2"/>
  <c r="Y1004" i="2"/>
  <c r="Z1004" i="2"/>
  <c r="AA1004" i="2"/>
  <c r="AB1004" i="2"/>
  <c r="Q1005" i="2"/>
  <c r="R1005" i="2"/>
  <c r="S1005" i="2"/>
  <c r="T1005" i="2"/>
  <c r="U1005" i="2"/>
  <c r="V1005" i="2"/>
  <c r="W1005" i="2"/>
  <c r="X1005" i="2"/>
  <c r="Y1005" i="2"/>
  <c r="Z1005" i="2"/>
  <c r="AA1005" i="2"/>
  <c r="AB1005" i="2"/>
  <c r="Q1006" i="2"/>
  <c r="R1006" i="2"/>
  <c r="S1006" i="2"/>
  <c r="T1006" i="2"/>
  <c r="U1006" i="2"/>
  <c r="V1006" i="2"/>
  <c r="W1006" i="2"/>
  <c r="X1006" i="2"/>
  <c r="Y1006" i="2"/>
  <c r="Z1006" i="2"/>
  <c r="AA1006" i="2"/>
  <c r="AB1006" i="2"/>
  <c r="Q1007" i="2"/>
  <c r="R1007" i="2"/>
  <c r="S1007" i="2"/>
  <c r="T1007" i="2"/>
  <c r="U1007" i="2"/>
  <c r="V1007" i="2"/>
  <c r="W1007" i="2"/>
  <c r="X1007" i="2"/>
  <c r="Y1007" i="2"/>
  <c r="Z1007" i="2"/>
  <c r="AA1007" i="2"/>
  <c r="AB1007" i="2"/>
  <c r="Q1008" i="2"/>
  <c r="R1008" i="2"/>
  <c r="S1008" i="2"/>
  <c r="T1008" i="2"/>
  <c r="U1008" i="2"/>
  <c r="V1008" i="2"/>
  <c r="W1008" i="2"/>
  <c r="X1008" i="2"/>
  <c r="Y1008" i="2"/>
  <c r="Z1008" i="2"/>
  <c r="AA1008" i="2"/>
  <c r="AB1008" i="2"/>
  <c r="Q1009" i="2"/>
  <c r="R1009" i="2"/>
  <c r="S1009" i="2"/>
  <c r="T1009" i="2"/>
  <c r="U1009" i="2"/>
  <c r="V1009" i="2"/>
  <c r="W1009" i="2"/>
  <c r="X1009" i="2"/>
  <c r="Y1009" i="2"/>
  <c r="Z1009" i="2"/>
  <c r="AA1009" i="2"/>
  <c r="AB10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AF310" i="2"/>
  <c r="AG310" i="2"/>
  <c r="AH310" i="2"/>
  <c r="AI310" i="2"/>
  <c r="AJ310" i="2"/>
  <c r="AK310" i="2"/>
  <c r="AL310" i="2"/>
  <c r="AM310" i="2"/>
  <c r="AN310" i="2"/>
  <c r="AO310" i="2"/>
  <c r="AP310" i="2"/>
  <c r="AQ310" i="2"/>
  <c r="AF311" i="2"/>
  <c r="AG311" i="2"/>
  <c r="AH311" i="2"/>
  <c r="AI311" i="2"/>
  <c r="AJ311" i="2"/>
  <c r="AK311" i="2"/>
  <c r="AL311" i="2"/>
  <c r="AM311" i="2"/>
  <c r="AN311" i="2"/>
  <c r="AO311" i="2"/>
  <c r="AP311" i="2"/>
  <c r="AQ311" i="2"/>
  <c r="AF312" i="2"/>
  <c r="AG312" i="2"/>
  <c r="AH312" i="2"/>
  <c r="AI312" i="2"/>
  <c r="AJ312" i="2"/>
  <c r="AK312" i="2"/>
  <c r="AL312" i="2"/>
  <c r="AM312" i="2"/>
  <c r="AN312" i="2"/>
  <c r="AO312" i="2"/>
  <c r="AP312" i="2"/>
  <c r="AQ312" i="2"/>
  <c r="AF313" i="2"/>
  <c r="AG313" i="2"/>
  <c r="AH313" i="2"/>
  <c r="AI313" i="2"/>
  <c r="AJ313" i="2"/>
  <c r="AK313" i="2"/>
  <c r="AL313" i="2"/>
  <c r="AM313" i="2"/>
  <c r="AN313" i="2"/>
  <c r="AO313" i="2"/>
  <c r="AP313" i="2"/>
  <c r="AQ313" i="2"/>
  <c r="AF314" i="2"/>
  <c r="AG314" i="2"/>
  <c r="AH314" i="2"/>
  <c r="AI314" i="2"/>
  <c r="AJ314" i="2"/>
  <c r="AK314" i="2"/>
  <c r="AL314" i="2"/>
  <c r="AM314" i="2"/>
  <c r="AN314" i="2"/>
  <c r="AO314" i="2"/>
  <c r="AP314" i="2"/>
  <c r="AQ314" i="2"/>
  <c r="AF315" i="2"/>
  <c r="AG315" i="2"/>
  <c r="AH315" i="2"/>
  <c r="AI315" i="2"/>
  <c r="AJ315" i="2"/>
  <c r="AK315" i="2"/>
  <c r="AL315" i="2"/>
  <c r="AM315" i="2"/>
  <c r="AN315" i="2"/>
  <c r="AO315" i="2"/>
  <c r="AP315" i="2"/>
  <c r="AQ315" i="2"/>
  <c r="AF316" i="2"/>
  <c r="AG316" i="2"/>
  <c r="AH316" i="2"/>
  <c r="AI316" i="2"/>
  <c r="AJ316" i="2"/>
  <c r="AK316" i="2"/>
  <c r="AL316" i="2"/>
  <c r="AM316" i="2"/>
  <c r="AN316" i="2"/>
  <c r="AO316" i="2"/>
  <c r="AP316" i="2"/>
  <c r="AQ316" i="2"/>
  <c r="AF317" i="2"/>
  <c r="AG317" i="2"/>
  <c r="AH317" i="2"/>
  <c r="AI317" i="2"/>
  <c r="AJ317" i="2"/>
  <c r="AK317" i="2"/>
  <c r="AL317" i="2"/>
  <c r="AM317" i="2"/>
  <c r="AN317" i="2"/>
  <c r="AO317" i="2"/>
  <c r="AP317" i="2"/>
  <c r="AQ317" i="2"/>
  <c r="AF318" i="2"/>
  <c r="AG318" i="2"/>
  <c r="AH318" i="2"/>
  <c r="AI318" i="2"/>
  <c r="AJ318" i="2"/>
  <c r="AK318" i="2"/>
  <c r="AL318" i="2"/>
  <c r="AM318" i="2"/>
  <c r="AN318" i="2"/>
  <c r="AO318" i="2"/>
  <c r="AP318" i="2"/>
  <c r="AQ318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F320" i="2"/>
  <c r="AG320" i="2"/>
  <c r="AH320" i="2"/>
  <c r="AI320" i="2"/>
  <c r="AJ320" i="2"/>
  <c r="AK320" i="2"/>
  <c r="AL320" i="2"/>
  <c r="AM320" i="2"/>
  <c r="AN320" i="2"/>
  <c r="AO320" i="2"/>
  <c r="AP320" i="2"/>
  <c r="AQ320" i="2"/>
  <c r="AF321" i="2"/>
  <c r="AG321" i="2"/>
  <c r="AH321" i="2"/>
  <c r="AI321" i="2"/>
  <c r="AJ321" i="2"/>
  <c r="AK321" i="2"/>
  <c r="AL321" i="2"/>
  <c r="AM321" i="2"/>
  <c r="AN321" i="2"/>
  <c r="AO321" i="2"/>
  <c r="AP321" i="2"/>
  <c r="AQ321" i="2"/>
  <c r="AF322" i="2"/>
  <c r="AG322" i="2"/>
  <c r="AH322" i="2"/>
  <c r="AI322" i="2"/>
  <c r="AJ322" i="2"/>
  <c r="AK322" i="2"/>
  <c r="AL322" i="2"/>
  <c r="AM322" i="2"/>
  <c r="AN322" i="2"/>
  <c r="AO322" i="2"/>
  <c r="AP322" i="2"/>
  <c r="AQ322" i="2"/>
  <c r="AF323" i="2"/>
  <c r="AG323" i="2"/>
  <c r="AH323" i="2"/>
  <c r="AI323" i="2"/>
  <c r="AJ323" i="2"/>
  <c r="AK323" i="2"/>
  <c r="AL323" i="2"/>
  <c r="AM323" i="2"/>
  <c r="AN323" i="2"/>
  <c r="AO323" i="2"/>
  <c r="AP323" i="2"/>
  <c r="AQ323" i="2"/>
  <c r="AF324" i="2"/>
  <c r="AG324" i="2"/>
  <c r="AH324" i="2"/>
  <c r="AI324" i="2"/>
  <c r="AJ324" i="2"/>
  <c r="AK324" i="2"/>
  <c r="AL324" i="2"/>
  <c r="AM324" i="2"/>
  <c r="AN324" i="2"/>
  <c r="AO324" i="2"/>
  <c r="AP324" i="2"/>
  <c r="AQ324" i="2"/>
  <c r="AF325" i="2"/>
  <c r="AG325" i="2"/>
  <c r="AH325" i="2"/>
  <c r="AI325" i="2"/>
  <c r="AJ325" i="2"/>
  <c r="AK325" i="2"/>
  <c r="AL325" i="2"/>
  <c r="AM325" i="2"/>
  <c r="AN325" i="2"/>
  <c r="AO325" i="2"/>
  <c r="AP325" i="2"/>
  <c r="AQ325" i="2"/>
  <c r="AF326" i="2"/>
  <c r="AG326" i="2"/>
  <c r="AH326" i="2"/>
  <c r="AI326" i="2"/>
  <c r="AJ326" i="2"/>
  <c r="AK326" i="2"/>
  <c r="AL326" i="2"/>
  <c r="AM326" i="2"/>
  <c r="AN326" i="2"/>
  <c r="AO326" i="2"/>
  <c r="AP326" i="2"/>
  <c r="AQ326" i="2"/>
  <c r="AF327" i="2"/>
  <c r="AG327" i="2"/>
  <c r="AH327" i="2"/>
  <c r="AI327" i="2"/>
  <c r="AJ327" i="2"/>
  <c r="AK327" i="2"/>
  <c r="AL327" i="2"/>
  <c r="AM327" i="2"/>
  <c r="AN327" i="2"/>
  <c r="AO327" i="2"/>
  <c r="AP327" i="2"/>
  <c r="AQ327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F329" i="2"/>
  <c r="AG329" i="2"/>
  <c r="AH329" i="2"/>
  <c r="AI329" i="2"/>
  <c r="AJ329" i="2"/>
  <c r="AK329" i="2"/>
  <c r="AL329" i="2"/>
  <c r="AM329" i="2"/>
  <c r="AN329" i="2"/>
  <c r="AO329" i="2"/>
  <c r="AP329" i="2"/>
  <c r="AQ329" i="2"/>
  <c r="AF330" i="2"/>
  <c r="AG330" i="2"/>
  <c r="AH330" i="2"/>
  <c r="AI330" i="2"/>
  <c r="AJ330" i="2"/>
  <c r="AK330" i="2"/>
  <c r="AL330" i="2"/>
  <c r="AM330" i="2"/>
  <c r="AN330" i="2"/>
  <c r="AO330" i="2"/>
  <c r="AP330" i="2"/>
  <c r="AQ330" i="2"/>
  <c r="AF331" i="2"/>
  <c r="AG331" i="2"/>
  <c r="AH331" i="2"/>
  <c r="AI331" i="2"/>
  <c r="AJ331" i="2"/>
  <c r="AK331" i="2"/>
  <c r="AL331" i="2"/>
  <c r="AM331" i="2"/>
  <c r="AN331" i="2"/>
  <c r="AO331" i="2"/>
  <c r="AP331" i="2"/>
  <c r="AQ331" i="2"/>
  <c r="AF332" i="2"/>
  <c r="AG332" i="2"/>
  <c r="AH332" i="2"/>
  <c r="AI332" i="2"/>
  <c r="AJ332" i="2"/>
  <c r="AK332" i="2"/>
  <c r="AL332" i="2"/>
  <c r="AM332" i="2"/>
  <c r="AN332" i="2"/>
  <c r="AO332" i="2"/>
  <c r="AP332" i="2"/>
  <c r="AQ332" i="2"/>
  <c r="AF333" i="2"/>
  <c r="AG333" i="2"/>
  <c r="AH333" i="2"/>
  <c r="AI333" i="2"/>
  <c r="AJ333" i="2"/>
  <c r="AK333" i="2"/>
  <c r="AL333" i="2"/>
  <c r="AM333" i="2"/>
  <c r="AN333" i="2"/>
  <c r="AO333" i="2"/>
  <c r="AP333" i="2"/>
  <c r="AQ333" i="2"/>
  <c r="AF334" i="2"/>
  <c r="AG334" i="2"/>
  <c r="AH334" i="2"/>
  <c r="AI334" i="2"/>
  <c r="AJ334" i="2"/>
  <c r="AK334" i="2"/>
  <c r="AL334" i="2"/>
  <c r="AM334" i="2"/>
  <c r="AN334" i="2"/>
  <c r="AO334" i="2"/>
  <c r="AP334" i="2"/>
  <c r="AQ334" i="2"/>
  <c r="AF335" i="2"/>
  <c r="AG335" i="2"/>
  <c r="AH335" i="2"/>
  <c r="AI335" i="2"/>
  <c r="AJ335" i="2"/>
  <c r="AK335" i="2"/>
  <c r="AL335" i="2"/>
  <c r="AM335" i="2"/>
  <c r="AN335" i="2"/>
  <c r="AO335" i="2"/>
  <c r="AP335" i="2"/>
  <c r="AQ335" i="2"/>
  <c r="AF336" i="2"/>
  <c r="AG336" i="2"/>
  <c r="AH336" i="2"/>
  <c r="AI336" i="2"/>
  <c r="AJ336" i="2"/>
  <c r="AK336" i="2"/>
  <c r="AL336" i="2"/>
  <c r="AM336" i="2"/>
  <c r="AN336" i="2"/>
  <c r="AO336" i="2"/>
  <c r="AP336" i="2"/>
  <c r="AQ336" i="2"/>
  <c r="AF337" i="2"/>
  <c r="AG337" i="2"/>
  <c r="AH337" i="2"/>
  <c r="AI337" i="2"/>
  <c r="AJ337" i="2"/>
  <c r="AK337" i="2"/>
  <c r="AL337" i="2"/>
  <c r="AM337" i="2"/>
  <c r="AN337" i="2"/>
  <c r="AO337" i="2"/>
  <c r="AP337" i="2"/>
  <c r="AQ337" i="2"/>
  <c r="AF338" i="2"/>
  <c r="AG338" i="2"/>
  <c r="AH338" i="2"/>
  <c r="AI338" i="2"/>
  <c r="AJ338" i="2"/>
  <c r="AK338" i="2"/>
  <c r="AL338" i="2"/>
  <c r="AM338" i="2"/>
  <c r="AN338" i="2"/>
  <c r="AO338" i="2"/>
  <c r="AP338" i="2"/>
  <c r="AQ338" i="2"/>
  <c r="AF339" i="2"/>
  <c r="AG339" i="2"/>
  <c r="AH339" i="2"/>
  <c r="AI339" i="2"/>
  <c r="AJ339" i="2"/>
  <c r="AK339" i="2"/>
  <c r="AL339" i="2"/>
  <c r="AM339" i="2"/>
  <c r="AN339" i="2"/>
  <c r="AO339" i="2"/>
  <c r="AP339" i="2"/>
  <c r="AQ339" i="2"/>
  <c r="AF340" i="2"/>
  <c r="AG340" i="2"/>
  <c r="AH340" i="2"/>
  <c r="AI340" i="2"/>
  <c r="AJ340" i="2"/>
  <c r="AK340" i="2"/>
  <c r="AL340" i="2"/>
  <c r="AM340" i="2"/>
  <c r="AN340" i="2"/>
  <c r="AO340" i="2"/>
  <c r="AP340" i="2"/>
  <c r="AQ340" i="2"/>
  <c r="AF341" i="2"/>
  <c r="AG341" i="2"/>
  <c r="AH341" i="2"/>
  <c r="AI341" i="2"/>
  <c r="AJ341" i="2"/>
  <c r="AK341" i="2"/>
  <c r="AL341" i="2"/>
  <c r="AM341" i="2"/>
  <c r="AN341" i="2"/>
  <c r="AO341" i="2"/>
  <c r="AP341" i="2"/>
  <c r="AQ341" i="2"/>
  <c r="AF342" i="2"/>
  <c r="AG342" i="2"/>
  <c r="AH342" i="2"/>
  <c r="AI342" i="2"/>
  <c r="AJ342" i="2"/>
  <c r="AK342" i="2"/>
  <c r="AL342" i="2"/>
  <c r="AM342" i="2"/>
  <c r="AN342" i="2"/>
  <c r="AO342" i="2"/>
  <c r="AP342" i="2"/>
  <c r="AQ342" i="2"/>
  <c r="AF343" i="2"/>
  <c r="AG343" i="2"/>
  <c r="AH343" i="2"/>
  <c r="AI343" i="2"/>
  <c r="AJ343" i="2"/>
  <c r="AK343" i="2"/>
  <c r="AL343" i="2"/>
  <c r="AM343" i="2"/>
  <c r="AN343" i="2"/>
  <c r="AO343" i="2"/>
  <c r="AP343" i="2"/>
  <c r="AQ343" i="2"/>
  <c r="AF344" i="2"/>
  <c r="AG344" i="2"/>
  <c r="AH344" i="2"/>
  <c r="AI344" i="2"/>
  <c r="AJ344" i="2"/>
  <c r="AK344" i="2"/>
  <c r="AL344" i="2"/>
  <c r="AM344" i="2"/>
  <c r="AN344" i="2"/>
  <c r="AO344" i="2"/>
  <c r="AP344" i="2"/>
  <c r="AQ344" i="2"/>
  <c r="AF345" i="2"/>
  <c r="AG345" i="2"/>
  <c r="AH345" i="2"/>
  <c r="AI345" i="2"/>
  <c r="AJ345" i="2"/>
  <c r="AK345" i="2"/>
  <c r="AL345" i="2"/>
  <c r="AM345" i="2"/>
  <c r="AN345" i="2"/>
  <c r="AO345" i="2"/>
  <c r="AP345" i="2"/>
  <c r="AQ345" i="2"/>
  <c r="AF346" i="2"/>
  <c r="AG346" i="2"/>
  <c r="AH346" i="2"/>
  <c r="AI346" i="2"/>
  <c r="AJ346" i="2"/>
  <c r="AK346" i="2"/>
  <c r="AL346" i="2"/>
  <c r="AM346" i="2"/>
  <c r="AN346" i="2"/>
  <c r="AO346" i="2"/>
  <c r="AP346" i="2"/>
  <c r="AQ346" i="2"/>
  <c r="AF347" i="2"/>
  <c r="AG347" i="2"/>
  <c r="AH347" i="2"/>
  <c r="AI347" i="2"/>
  <c r="AJ347" i="2"/>
  <c r="AK347" i="2"/>
  <c r="AL347" i="2"/>
  <c r="AM347" i="2"/>
  <c r="AN347" i="2"/>
  <c r="AO347" i="2"/>
  <c r="AP347" i="2"/>
  <c r="AQ347" i="2"/>
  <c r="AF348" i="2"/>
  <c r="AG348" i="2"/>
  <c r="AH348" i="2"/>
  <c r="AI348" i="2"/>
  <c r="AJ348" i="2"/>
  <c r="AK348" i="2"/>
  <c r="AL348" i="2"/>
  <c r="AM348" i="2"/>
  <c r="AN348" i="2"/>
  <c r="AO348" i="2"/>
  <c r="AP348" i="2"/>
  <c r="AQ348" i="2"/>
  <c r="AF349" i="2"/>
  <c r="AG349" i="2"/>
  <c r="AH349" i="2"/>
  <c r="AI349" i="2"/>
  <c r="AJ349" i="2"/>
  <c r="AK349" i="2"/>
  <c r="AL349" i="2"/>
  <c r="AM349" i="2"/>
  <c r="AN349" i="2"/>
  <c r="AO349" i="2"/>
  <c r="AP349" i="2"/>
  <c r="AQ349" i="2"/>
  <c r="AF350" i="2"/>
  <c r="AG350" i="2"/>
  <c r="AH350" i="2"/>
  <c r="AI350" i="2"/>
  <c r="AJ350" i="2"/>
  <c r="AK350" i="2"/>
  <c r="AL350" i="2"/>
  <c r="AM350" i="2"/>
  <c r="AN350" i="2"/>
  <c r="AO350" i="2"/>
  <c r="AP350" i="2"/>
  <c r="AQ350" i="2"/>
  <c r="AF351" i="2"/>
  <c r="AG351" i="2"/>
  <c r="AH351" i="2"/>
  <c r="AI351" i="2"/>
  <c r="AJ351" i="2"/>
  <c r="AK351" i="2"/>
  <c r="AL351" i="2"/>
  <c r="AM351" i="2"/>
  <c r="AN351" i="2"/>
  <c r="AO351" i="2"/>
  <c r="AP351" i="2"/>
  <c r="AQ351" i="2"/>
  <c r="AF352" i="2"/>
  <c r="AG352" i="2"/>
  <c r="AH352" i="2"/>
  <c r="AI352" i="2"/>
  <c r="AJ352" i="2"/>
  <c r="AK352" i="2"/>
  <c r="AL352" i="2"/>
  <c r="AM352" i="2"/>
  <c r="AN352" i="2"/>
  <c r="AO352" i="2"/>
  <c r="AP352" i="2"/>
  <c r="AQ352" i="2"/>
  <c r="AF353" i="2"/>
  <c r="AG353" i="2"/>
  <c r="AH353" i="2"/>
  <c r="AI353" i="2"/>
  <c r="AJ353" i="2"/>
  <c r="AK353" i="2"/>
  <c r="AL353" i="2"/>
  <c r="AM353" i="2"/>
  <c r="AN353" i="2"/>
  <c r="AO353" i="2"/>
  <c r="AP353" i="2"/>
  <c r="AQ353" i="2"/>
  <c r="AF354" i="2"/>
  <c r="AG354" i="2"/>
  <c r="AH354" i="2"/>
  <c r="AI354" i="2"/>
  <c r="AJ354" i="2"/>
  <c r="AK354" i="2"/>
  <c r="AL354" i="2"/>
  <c r="AM354" i="2"/>
  <c r="AN354" i="2"/>
  <c r="AO354" i="2"/>
  <c r="AP354" i="2"/>
  <c r="AQ354" i="2"/>
  <c r="AF355" i="2"/>
  <c r="AG355" i="2"/>
  <c r="AH355" i="2"/>
  <c r="AI355" i="2"/>
  <c r="AJ355" i="2"/>
  <c r="AK355" i="2"/>
  <c r="AL355" i="2"/>
  <c r="AM355" i="2"/>
  <c r="AN355" i="2"/>
  <c r="AO355" i="2"/>
  <c r="AP355" i="2"/>
  <c r="AQ355" i="2"/>
  <c r="AF356" i="2"/>
  <c r="AG356" i="2"/>
  <c r="AH356" i="2"/>
  <c r="AI356" i="2"/>
  <c r="AJ356" i="2"/>
  <c r="AK356" i="2"/>
  <c r="AL356" i="2"/>
  <c r="AM356" i="2"/>
  <c r="AN356" i="2"/>
  <c r="AO356" i="2"/>
  <c r="AP356" i="2"/>
  <c r="AQ356" i="2"/>
  <c r="AF357" i="2"/>
  <c r="AG357" i="2"/>
  <c r="AH357" i="2"/>
  <c r="AI357" i="2"/>
  <c r="AJ357" i="2"/>
  <c r="AK357" i="2"/>
  <c r="AL357" i="2"/>
  <c r="AM357" i="2"/>
  <c r="AN357" i="2"/>
  <c r="AO357" i="2"/>
  <c r="AP357" i="2"/>
  <c r="AQ357" i="2"/>
  <c r="AF358" i="2"/>
  <c r="AG358" i="2"/>
  <c r="AH358" i="2"/>
  <c r="AI358" i="2"/>
  <c r="AJ358" i="2"/>
  <c r="AK358" i="2"/>
  <c r="AL358" i="2"/>
  <c r="AM358" i="2"/>
  <c r="AN358" i="2"/>
  <c r="AO358" i="2"/>
  <c r="AP358" i="2"/>
  <c r="AQ358" i="2"/>
  <c r="AF359" i="2"/>
  <c r="AG359" i="2"/>
  <c r="AH359" i="2"/>
  <c r="AI359" i="2"/>
  <c r="AJ359" i="2"/>
  <c r="AK359" i="2"/>
  <c r="AL359" i="2"/>
  <c r="AM359" i="2"/>
  <c r="AN359" i="2"/>
  <c r="AO359" i="2"/>
  <c r="AP359" i="2"/>
  <c r="AQ359" i="2"/>
  <c r="AF360" i="2"/>
  <c r="AG360" i="2"/>
  <c r="AH360" i="2"/>
  <c r="AI360" i="2"/>
  <c r="AJ360" i="2"/>
  <c r="AK360" i="2"/>
  <c r="AL360" i="2"/>
  <c r="AM360" i="2"/>
  <c r="AN360" i="2"/>
  <c r="AO360" i="2"/>
  <c r="AP360" i="2"/>
  <c r="AQ360" i="2"/>
  <c r="AF361" i="2"/>
  <c r="AG361" i="2"/>
  <c r="AH361" i="2"/>
  <c r="AI361" i="2"/>
  <c r="AJ361" i="2"/>
  <c r="AK361" i="2"/>
  <c r="AL361" i="2"/>
  <c r="AM361" i="2"/>
  <c r="AN361" i="2"/>
  <c r="AO361" i="2"/>
  <c r="AP361" i="2"/>
  <c r="AQ361" i="2"/>
  <c r="AF362" i="2"/>
  <c r="AG362" i="2"/>
  <c r="AH362" i="2"/>
  <c r="AI362" i="2"/>
  <c r="AJ362" i="2"/>
  <c r="AK362" i="2"/>
  <c r="AL362" i="2"/>
  <c r="AM362" i="2"/>
  <c r="AN362" i="2"/>
  <c r="AO362" i="2"/>
  <c r="AP362" i="2"/>
  <c r="AQ362" i="2"/>
  <c r="AF363" i="2"/>
  <c r="AG363" i="2"/>
  <c r="AH363" i="2"/>
  <c r="AI363" i="2"/>
  <c r="AJ363" i="2"/>
  <c r="AK363" i="2"/>
  <c r="AL363" i="2"/>
  <c r="AM363" i="2"/>
  <c r="AN363" i="2"/>
  <c r="AO363" i="2"/>
  <c r="AP363" i="2"/>
  <c r="AQ363" i="2"/>
  <c r="AF364" i="2"/>
  <c r="AG364" i="2"/>
  <c r="AH364" i="2"/>
  <c r="AI364" i="2"/>
  <c r="AJ364" i="2"/>
  <c r="AK364" i="2"/>
  <c r="AL364" i="2"/>
  <c r="AM364" i="2"/>
  <c r="AN364" i="2"/>
  <c r="AO364" i="2"/>
  <c r="AP364" i="2"/>
  <c r="AQ364" i="2"/>
  <c r="AF365" i="2"/>
  <c r="AG365" i="2"/>
  <c r="AH365" i="2"/>
  <c r="AI365" i="2"/>
  <c r="AJ365" i="2"/>
  <c r="AK365" i="2"/>
  <c r="AL365" i="2"/>
  <c r="AM365" i="2"/>
  <c r="AN365" i="2"/>
  <c r="AO365" i="2"/>
  <c r="AP365" i="2"/>
  <c r="AQ365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F368" i="2"/>
  <c r="AG368" i="2"/>
  <c r="AH368" i="2"/>
  <c r="AI368" i="2"/>
  <c r="AJ368" i="2"/>
  <c r="AK368" i="2"/>
  <c r="AL368" i="2"/>
  <c r="AM368" i="2"/>
  <c r="AN368" i="2"/>
  <c r="AO368" i="2"/>
  <c r="AP368" i="2"/>
  <c r="AQ368" i="2"/>
  <c r="AF369" i="2"/>
  <c r="AG369" i="2"/>
  <c r="AH369" i="2"/>
  <c r="AI369" i="2"/>
  <c r="AJ369" i="2"/>
  <c r="AK369" i="2"/>
  <c r="AL369" i="2"/>
  <c r="AM369" i="2"/>
  <c r="AN369" i="2"/>
  <c r="AO369" i="2"/>
  <c r="AP369" i="2"/>
  <c r="AQ369" i="2"/>
  <c r="AF370" i="2"/>
  <c r="AG370" i="2"/>
  <c r="AH370" i="2"/>
  <c r="AI370" i="2"/>
  <c r="AJ370" i="2"/>
  <c r="AK370" i="2"/>
  <c r="AL370" i="2"/>
  <c r="AM370" i="2"/>
  <c r="AN370" i="2"/>
  <c r="AO370" i="2"/>
  <c r="AP370" i="2"/>
  <c r="AQ370" i="2"/>
  <c r="AF371" i="2"/>
  <c r="AG371" i="2"/>
  <c r="AH371" i="2"/>
  <c r="AI371" i="2"/>
  <c r="AJ371" i="2"/>
  <c r="AK371" i="2"/>
  <c r="AL371" i="2"/>
  <c r="AM371" i="2"/>
  <c r="AN371" i="2"/>
  <c r="AO371" i="2"/>
  <c r="AP371" i="2"/>
  <c r="AQ371" i="2"/>
  <c r="AF372" i="2"/>
  <c r="AG372" i="2"/>
  <c r="AH372" i="2"/>
  <c r="AI372" i="2"/>
  <c r="AJ372" i="2"/>
  <c r="AK372" i="2"/>
  <c r="AL372" i="2"/>
  <c r="AM372" i="2"/>
  <c r="AN372" i="2"/>
  <c r="AO372" i="2"/>
  <c r="AP372" i="2"/>
  <c r="AQ372" i="2"/>
  <c r="AF373" i="2"/>
  <c r="AG373" i="2"/>
  <c r="AH373" i="2"/>
  <c r="AI373" i="2"/>
  <c r="AJ373" i="2"/>
  <c r="AK373" i="2"/>
  <c r="AL373" i="2"/>
  <c r="AM373" i="2"/>
  <c r="AN373" i="2"/>
  <c r="AO373" i="2"/>
  <c r="AP373" i="2"/>
  <c r="AQ373" i="2"/>
  <c r="AF374" i="2"/>
  <c r="AG374" i="2"/>
  <c r="AH374" i="2"/>
  <c r="AI374" i="2"/>
  <c r="AJ374" i="2"/>
  <c r="AK374" i="2"/>
  <c r="AL374" i="2"/>
  <c r="AM374" i="2"/>
  <c r="AN374" i="2"/>
  <c r="AO374" i="2"/>
  <c r="AP374" i="2"/>
  <c r="AQ374" i="2"/>
  <c r="AF375" i="2"/>
  <c r="AG375" i="2"/>
  <c r="AH375" i="2"/>
  <c r="AI375" i="2"/>
  <c r="AJ375" i="2"/>
  <c r="AK375" i="2"/>
  <c r="AL375" i="2"/>
  <c r="AM375" i="2"/>
  <c r="AN375" i="2"/>
  <c r="AO375" i="2"/>
  <c r="AP375" i="2"/>
  <c r="AQ375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F377" i="2"/>
  <c r="AG377" i="2"/>
  <c r="AH377" i="2"/>
  <c r="AI377" i="2"/>
  <c r="AJ377" i="2"/>
  <c r="AK377" i="2"/>
  <c r="AL377" i="2"/>
  <c r="AM377" i="2"/>
  <c r="AN377" i="2"/>
  <c r="AO377" i="2"/>
  <c r="AP377" i="2"/>
  <c r="AQ377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F379" i="2"/>
  <c r="AG379" i="2"/>
  <c r="AH379" i="2"/>
  <c r="AI379" i="2"/>
  <c r="AJ379" i="2"/>
  <c r="AK379" i="2"/>
  <c r="AL379" i="2"/>
  <c r="AM379" i="2"/>
  <c r="AN379" i="2"/>
  <c r="AO379" i="2"/>
  <c r="AP379" i="2"/>
  <c r="AQ379" i="2"/>
  <c r="AF380" i="2"/>
  <c r="AG380" i="2"/>
  <c r="AH380" i="2"/>
  <c r="AI380" i="2"/>
  <c r="AJ380" i="2"/>
  <c r="AK380" i="2"/>
  <c r="AL380" i="2"/>
  <c r="AM380" i="2"/>
  <c r="AN380" i="2"/>
  <c r="AO380" i="2"/>
  <c r="AP380" i="2"/>
  <c r="AQ380" i="2"/>
  <c r="AF381" i="2"/>
  <c r="AG381" i="2"/>
  <c r="AH381" i="2"/>
  <c r="AI381" i="2"/>
  <c r="AJ381" i="2"/>
  <c r="AK381" i="2"/>
  <c r="AL381" i="2"/>
  <c r="AM381" i="2"/>
  <c r="AN381" i="2"/>
  <c r="AO381" i="2"/>
  <c r="AP381" i="2"/>
  <c r="AQ381" i="2"/>
  <c r="AF382" i="2"/>
  <c r="AG382" i="2"/>
  <c r="AH382" i="2"/>
  <c r="AI382" i="2"/>
  <c r="AJ382" i="2"/>
  <c r="AK382" i="2"/>
  <c r="AL382" i="2"/>
  <c r="AM382" i="2"/>
  <c r="AN382" i="2"/>
  <c r="AO382" i="2"/>
  <c r="AP382" i="2"/>
  <c r="AQ382" i="2"/>
  <c r="AF383" i="2"/>
  <c r="AG383" i="2"/>
  <c r="AH383" i="2"/>
  <c r="AI383" i="2"/>
  <c r="AJ383" i="2"/>
  <c r="AK383" i="2"/>
  <c r="AL383" i="2"/>
  <c r="AM383" i="2"/>
  <c r="AN383" i="2"/>
  <c r="AO383" i="2"/>
  <c r="AP383" i="2"/>
  <c r="AQ383" i="2"/>
  <c r="AF384" i="2"/>
  <c r="AG384" i="2"/>
  <c r="AH384" i="2"/>
  <c r="AI384" i="2"/>
  <c r="AJ384" i="2"/>
  <c r="AK384" i="2"/>
  <c r="AL384" i="2"/>
  <c r="AM384" i="2"/>
  <c r="AN384" i="2"/>
  <c r="AO384" i="2"/>
  <c r="AP384" i="2"/>
  <c r="AQ384" i="2"/>
  <c r="AF385" i="2"/>
  <c r="AG385" i="2"/>
  <c r="AH385" i="2"/>
  <c r="AI385" i="2"/>
  <c r="AJ385" i="2"/>
  <c r="AK385" i="2"/>
  <c r="AL385" i="2"/>
  <c r="AM385" i="2"/>
  <c r="AN385" i="2"/>
  <c r="AO385" i="2"/>
  <c r="AP385" i="2"/>
  <c r="AQ385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F387" i="2"/>
  <c r="AG387" i="2"/>
  <c r="AH387" i="2"/>
  <c r="AI387" i="2"/>
  <c r="AJ387" i="2"/>
  <c r="AK387" i="2"/>
  <c r="AL387" i="2"/>
  <c r="AM387" i="2"/>
  <c r="AN387" i="2"/>
  <c r="AO387" i="2"/>
  <c r="AP387" i="2"/>
  <c r="AQ387" i="2"/>
  <c r="AF388" i="2"/>
  <c r="AG388" i="2"/>
  <c r="AH388" i="2"/>
  <c r="AI388" i="2"/>
  <c r="AJ388" i="2"/>
  <c r="AK388" i="2"/>
  <c r="AL388" i="2"/>
  <c r="AM388" i="2"/>
  <c r="AN388" i="2"/>
  <c r="AO388" i="2"/>
  <c r="AP388" i="2"/>
  <c r="AQ388" i="2"/>
  <c r="AF389" i="2"/>
  <c r="AG389" i="2"/>
  <c r="AH389" i="2"/>
  <c r="AI389" i="2"/>
  <c r="AJ389" i="2"/>
  <c r="AK389" i="2"/>
  <c r="AL389" i="2"/>
  <c r="AM389" i="2"/>
  <c r="AN389" i="2"/>
  <c r="AO389" i="2"/>
  <c r="AP389" i="2"/>
  <c r="AQ389" i="2"/>
  <c r="AF390" i="2"/>
  <c r="AG390" i="2"/>
  <c r="AH390" i="2"/>
  <c r="AI390" i="2"/>
  <c r="AJ390" i="2"/>
  <c r="AK390" i="2"/>
  <c r="AL390" i="2"/>
  <c r="AM390" i="2"/>
  <c r="AN390" i="2"/>
  <c r="AO390" i="2"/>
  <c r="AP390" i="2"/>
  <c r="AQ390" i="2"/>
  <c r="AF391" i="2"/>
  <c r="AG391" i="2"/>
  <c r="AH391" i="2"/>
  <c r="AI391" i="2"/>
  <c r="AJ391" i="2"/>
  <c r="AK391" i="2"/>
  <c r="AL391" i="2"/>
  <c r="AM391" i="2"/>
  <c r="AN391" i="2"/>
  <c r="AO391" i="2"/>
  <c r="AP391" i="2"/>
  <c r="AQ391" i="2"/>
  <c r="AF392" i="2"/>
  <c r="AG392" i="2"/>
  <c r="AH392" i="2"/>
  <c r="AI392" i="2"/>
  <c r="AJ392" i="2"/>
  <c r="AK392" i="2"/>
  <c r="AL392" i="2"/>
  <c r="AM392" i="2"/>
  <c r="AN392" i="2"/>
  <c r="AO392" i="2"/>
  <c r="AP392" i="2"/>
  <c r="AQ392" i="2"/>
  <c r="AF393" i="2"/>
  <c r="AG393" i="2"/>
  <c r="AH393" i="2"/>
  <c r="AI393" i="2"/>
  <c r="AJ393" i="2"/>
  <c r="AK393" i="2"/>
  <c r="AL393" i="2"/>
  <c r="AM393" i="2"/>
  <c r="AN393" i="2"/>
  <c r="AO393" i="2"/>
  <c r="AP393" i="2"/>
  <c r="AQ393" i="2"/>
  <c r="AF394" i="2"/>
  <c r="AG394" i="2"/>
  <c r="AH394" i="2"/>
  <c r="AI394" i="2"/>
  <c r="AJ394" i="2"/>
  <c r="AK394" i="2"/>
  <c r="AL394" i="2"/>
  <c r="AM394" i="2"/>
  <c r="AN394" i="2"/>
  <c r="AO394" i="2"/>
  <c r="AP394" i="2"/>
  <c r="AQ394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F396" i="2"/>
  <c r="AG396" i="2"/>
  <c r="AH396" i="2"/>
  <c r="AI396" i="2"/>
  <c r="AJ396" i="2"/>
  <c r="AK396" i="2"/>
  <c r="AL396" i="2"/>
  <c r="AM396" i="2"/>
  <c r="AN396" i="2"/>
  <c r="AO396" i="2"/>
  <c r="AP396" i="2"/>
  <c r="AQ396" i="2"/>
  <c r="AF397" i="2"/>
  <c r="AG397" i="2"/>
  <c r="AH397" i="2"/>
  <c r="AI397" i="2"/>
  <c r="AJ397" i="2"/>
  <c r="AK397" i="2"/>
  <c r="AL397" i="2"/>
  <c r="AM397" i="2"/>
  <c r="AN397" i="2"/>
  <c r="AO397" i="2"/>
  <c r="AP397" i="2"/>
  <c r="AQ397" i="2"/>
  <c r="AF398" i="2"/>
  <c r="AG398" i="2"/>
  <c r="AH398" i="2"/>
  <c r="AI398" i="2"/>
  <c r="AJ398" i="2"/>
  <c r="AK398" i="2"/>
  <c r="AL398" i="2"/>
  <c r="AM398" i="2"/>
  <c r="AN398" i="2"/>
  <c r="AO398" i="2"/>
  <c r="AP398" i="2"/>
  <c r="AQ398" i="2"/>
  <c r="AF399" i="2"/>
  <c r="AG399" i="2"/>
  <c r="AH399" i="2"/>
  <c r="AI399" i="2"/>
  <c r="AJ399" i="2"/>
  <c r="AK399" i="2"/>
  <c r="AL399" i="2"/>
  <c r="AM399" i="2"/>
  <c r="AN399" i="2"/>
  <c r="AO399" i="2"/>
  <c r="AP399" i="2"/>
  <c r="AQ399" i="2"/>
  <c r="AF400" i="2"/>
  <c r="AG400" i="2"/>
  <c r="AH400" i="2"/>
  <c r="AI400" i="2"/>
  <c r="AJ400" i="2"/>
  <c r="AK400" i="2"/>
  <c r="AL400" i="2"/>
  <c r="AM400" i="2"/>
  <c r="AN400" i="2"/>
  <c r="AO400" i="2"/>
  <c r="AP400" i="2"/>
  <c r="AQ400" i="2"/>
  <c r="AF401" i="2"/>
  <c r="AG401" i="2"/>
  <c r="AH401" i="2"/>
  <c r="AI401" i="2"/>
  <c r="AJ401" i="2"/>
  <c r="AK401" i="2"/>
  <c r="AL401" i="2"/>
  <c r="AM401" i="2"/>
  <c r="AN401" i="2"/>
  <c r="AO401" i="2"/>
  <c r="AP401" i="2"/>
  <c r="AQ401" i="2"/>
  <c r="AF402" i="2"/>
  <c r="AG402" i="2"/>
  <c r="AH402" i="2"/>
  <c r="AI402" i="2"/>
  <c r="AJ402" i="2"/>
  <c r="AK402" i="2"/>
  <c r="AL402" i="2"/>
  <c r="AM402" i="2"/>
  <c r="AN402" i="2"/>
  <c r="AO402" i="2"/>
  <c r="AP402" i="2"/>
  <c r="AQ402" i="2"/>
  <c r="AF403" i="2"/>
  <c r="AG403" i="2"/>
  <c r="AH403" i="2"/>
  <c r="AI403" i="2"/>
  <c r="AJ403" i="2"/>
  <c r="AK403" i="2"/>
  <c r="AL403" i="2"/>
  <c r="AM403" i="2"/>
  <c r="AN403" i="2"/>
  <c r="AO403" i="2"/>
  <c r="AP403" i="2"/>
  <c r="AQ403" i="2"/>
  <c r="AF404" i="2"/>
  <c r="AG404" i="2"/>
  <c r="AH404" i="2"/>
  <c r="AI404" i="2"/>
  <c r="AJ404" i="2"/>
  <c r="AK404" i="2"/>
  <c r="AL404" i="2"/>
  <c r="AM404" i="2"/>
  <c r="AN404" i="2"/>
  <c r="AO404" i="2"/>
  <c r="AP404" i="2"/>
  <c r="AQ404" i="2"/>
  <c r="AF405" i="2"/>
  <c r="AG405" i="2"/>
  <c r="AH405" i="2"/>
  <c r="AI405" i="2"/>
  <c r="AJ405" i="2"/>
  <c r="AK405" i="2"/>
  <c r="AL405" i="2"/>
  <c r="AM405" i="2"/>
  <c r="AN405" i="2"/>
  <c r="AO405" i="2"/>
  <c r="AP405" i="2"/>
  <c r="AQ405" i="2"/>
  <c r="AF406" i="2"/>
  <c r="AG406" i="2"/>
  <c r="AH406" i="2"/>
  <c r="AI406" i="2"/>
  <c r="AJ406" i="2"/>
  <c r="AK406" i="2"/>
  <c r="AL406" i="2"/>
  <c r="AM406" i="2"/>
  <c r="AN406" i="2"/>
  <c r="AO406" i="2"/>
  <c r="AP406" i="2"/>
  <c r="AQ406" i="2"/>
  <c r="AF407" i="2"/>
  <c r="AG407" i="2"/>
  <c r="AH407" i="2"/>
  <c r="AI407" i="2"/>
  <c r="AJ407" i="2"/>
  <c r="AK407" i="2"/>
  <c r="AL407" i="2"/>
  <c r="AM407" i="2"/>
  <c r="AN407" i="2"/>
  <c r="AO407" i="2"/>
  <c r="AP407" i="2"/>
  <c r="AQ407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F409" i="2"/>
  <c r="AG409" i="2"/>
  <c r="AH409" i="2"/>
  <c r="AI409" i="2"/>
  <c r="AJ409" i="2"/>
  <c r="AK409" i="2"/>
  <c r="AL409" i="2"/>
  <c r="AM409" i="2"/>
  <c r="AN409" i="2"/>
  <c r="AO409" i="2"/>
  <c r="AP409" i="2"/>
  <c r="AQ409" i="2"/>
  <c r="AF410" i="2"/>
  <c r="AG410" i="2"/>
  <c r="AH410" i="2"/>
  <c r="AI410" i="2"/>
  <c r="AJ410" i="2"/>
  <c r="AK410" i="2"/>
  <c r="AL410" i="2"/>
  <c r="AM410" i="2"/>
  <c r="AN410" i="2"/>
  <c r="AO410" i="2"/>
  <c r="AP410" i="2"/>
  <c r="AQ410" i="2"/>
  <c r="AF411" i="2"/>
  <c r="AG411" i="2"/>
  <c r="AH411" i="2"/>
  <c r="AI411" i="2"/>
  <c r="AJ411" i="2"/>
  <c r="AK411" i="2"/>
  <c r="AL411" i="2"/>
  <c r="AM411" i="2"/>
  <c r="AN411" i="2"/>
  <c r="AO411" i="2"/>
  <c r="AP411" i="2"/>
  <c r="AQ411" i="2"/>
  <c r="AF412" i="2"/>
  <c r="AG412" i="2"/>
  <c r="AH412" i="2"/>
  <c r="AI412" i="2"/>
  <c r="AJ412" i="2"/>
  <c r="AK412" i="2"/>
  <c r="AL412" i="2"/>
  <c r="AM412" i="2"/>
  <c r="AN412" i="2"/>
  <c r="AO412" i="2"/>
  <c r="AP412" i="2"/>
  <c r="AQ412" i="2"/>
  <c r="AF413" i="2"/>
  <c r="AG413" i="2"/>
  <c r="AH413" i="2"/>
  <c r="AI413" i="2"/>
  <c r="AJ413" i="2"/>
  <c r="AK413" i="2"/>
  <c r="AL413" i="2"/>
  <c r="AM413" i="2"/>
  <c r="AN413" i="2"/>
  <c r="AO413" i="2"/>
  <c r="AP413" i="2"/>
  <c r="AQ413" i="2"/>
  <c r="AF414" i="2"/>
  <c r="AG414" i="2"/>
  <c r="AH414" i="2"/>
  <c r="AI414" i="2"/>
  <c r="AJ414" i="2"/>
  <c r="AK414" i="2"/>
  <c r="AL414" i="2"/>
  <c r="AM414" i="2"/>
  <c r="AN414" i="2"/>
  <c r="AO414" i="2"/>
  <c r="AP414" i="2"/>
  <c r="AQ414" i="2"/>
  <c r="AF415" i="2"/>
  <c r="AG415" i="2"/>
  <c r="AH415" i="2"/>
  <c r="AI415" i="2"/>
  <c r="AJ415" i="2"/>
  <c r="AK415" i="2"/>
  <c r="AL415" i="2"/>
  <c r="AM415" i="2"/>
  <c r="AN415" i="2"/>
  <c r="AO415" i="2"/>
  <c r="AP415" i="2"/>
  <c r="AQ415" i="2"/>
  <c r="AF416" i="2"/>
  <c r="AG416" i="2"/>
  <c r="AH416" i="2"/>
  <c r="AI416" i="2"/>
  <c r="AJ416" i="2"/>
  <c r="AK416" i="2"/>
  <c r="AL416" i="2"/>
  <c r="AM416" i="2"/>
  <c r="AN416" i="2"/>
  <c r="AO416" i="2"/>
  <c r="AP416" i="2"/>
  <c r="AQ416" i="2"/>
  <c r="AF417" i="2"/>
  <c r="AG417" i="2"/>
  <c r="AH417" i="2"/>
  <c r="AI417" i="2"/>
  <c r="AJ417" i="2"/>
  <c r="AK417" i="2"/>
  <c r="AL417" i="2"/>
  <c r="AM417" i="2"/>
  <c r="AN417" i="2"/>
  <c r="AO417" i="2"/>
  <c r="AP417" i="2"/>
  <c r="AQ417" i="2"/>
  <c r="AF418" i="2"/>
  <c r="AG418" i="2"/>
  <c r="AH418" i="2"/>
  <c r="AI418" i="2"/>
  <c r="AJ418" i="2"/>
  <c r="AK418" i="2"/>
  <c r="AL418" i="2"/>
  <c r="AM418" i="2"/>
  <c r="AN418" i="2"/>
  <c r="AO418" i="2"/>
  <c r="AP418" i="2"/>
  <c r="AQ418" i="2"/>
  <c r="AF419" i="2"/>
  <c r="AG419" i="2"/>
  <c r="AH419" i="2"/>
  <c r="AI419" i="2"/>
  <c r="AJ419" i="2"/>
  <c r="AK419" i="2"/>
  <c r="AL419" i="2"/>
  <c r="AM419" i="2"/>
  <c r="AN419" i="2"/>
  <c r="AO419" i="2"/>
  <c r="AP419" i="2"/>
  <c r="AQ419" i="2"/>
  <c r="AF420" i="2"/>
  <c r="AG420" i="2"/>
  <c r="AH420" i="2"/>
  <c r="AI420" i="2"/>
  <c r="AJ420" i="2"/>
  <c r="AK420" i="2"/>
  <c r="AL420" i="2"/>
  <c r="AM420" i="2"/>
  <c r="AN420" i="2"/>
  <c r="AO420" i="2"/>
  <c r="AP420" i="2"/>
  <c r="AQ420" i="2"/>
  <c r="AF421" i="2"/>
  <c r="AG421" i="2"/>
  <c r="AH421" i="2"/>
  <c r="AI421" i="2"/>
  <c r="AJ421" i="2"/>
  <c r="AK421" i="2"/>
  <c r="AL421" i="2"/>
  <c r="AM421" i="2"/>
  <c r="AN421" i="2"/>
  <c r="AO421" i="2"/>
  <c r="AP421" i="2"/>
  <c r="AQ421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F423" i="2"/>
  <c r="AG423" i="2"/>
  <c r="AH423" i="2"/>
  <c r="AI423" i="2"/>
  <c r="AJ423" i="2"/>
  <c r="AK423" i="2"/>
  <c r="AL423" i="2"/>
  <c r="AM423" i="2"/>
  <c r="AN423" i="2"/>
  <c r="AO423" i="2"/>
  <c r="AP423" i="2"/>
  <c r="AQ423" i="2"/>
  <c r="AF424" i="2"/>
  <c r="AG424" i="2"/>
  <c r="AH424" i="2"/>
  <c r="AI424" i="2"/>
  <c r="AJ424" i="2"/>
  <c r="AK424" i="2"/>
  <c r="AL424" i="2"/>
  <c r="AM424" i="2"/>
  <c r="AN424" i="2"/>
  <c r="AO424" i="2"/>
  <c r="AP424" i="2"/>
  <c r="AQ424" i="2"/>
  <c r="AF425" i="2"/>
  <c r="AG425" i="2"/>
  <c r="AH425" i="2"/>
  <c r="AI425" i="2"/>
  <c r="AJ425" i="2"/>
  <c r="AK425" i="2"/>
  <c r="AL425" i="2"/>
  <c r="AM425" i="2"/>
  <c r="AN425" i="2"/>
  <c r="AO425" i="2"/>
  <c r="AP425" i="2"/>
  <c r="AQ425" i="2"/>
  <c r="AF426" i="2"/>
  <c r="AG426" i="2"/>
  <c r="AH426" i="2"/>
  <c r="AI426" i="2"/>
  <c r="AJ426" i="2"/>
  <c r="AK426" i="2"/>
  <c r="AL426" i="2"/>
  <c r="AM426" i="2"/>
  <c r="AN426" i="2"/>
  <c r="AO426" i="2"/>
  <c r="AP426" i="2"/>
  <c r="AQ426" i="2"/>
  <c r="AF427" i="2"/>
  <c r="AG427" i="2"/>
  <c r="AH427" i="2"/>
  <c r="AI427" i="2"/>
  <c r="AJ427" i="2"/>
  <c r="AK427" i="2"/>
  <c r="AL427" i="2"/>
  <c r="AM427" i="2"/>
  <c r="AN427" i="2"/>
  <c r="AO427" i="2"/>
  <c r="AP427" i="2"/>
  <c r="AQ427" i="2"/>
  <c r="AF428" i="2"/>
  <c r="AG428" i="2"/>
  <c r="AH428" i="2"/>
  <c r="AI428" i="2"/>
  <c r="AJ428" i="2"/>
  <c r="AK428" i="2"/>
  <c r="AL428" i="2"/>
  <c r="AM428" i="2"/>
  <c r="AN428" i="2"/>
  <c r="AO428" i="2"/>
  <c r="AP428" i="2"/>
  <c r="AQ428" i="2"/>
  <c r="AF429" i="2"/>
  <c r="AG429" i="2"/>
  <c r="AH429" i="2"/>
  <c r="AI429" i="2"/>
  <c r="AJ429" i="2"/>
  <c r="AK429" i="2"/>
  <c r="AL429" i="2"/>
  <c r="AM429" i="2"/>
  <c r="AN429" i="2"/>
  <c r="AO429" i="2"/>
  <c r="AP429" i="2"/>
  <c r="AQ429" i="2"/>
  <c r="AF430" i="2"/>
  <c r="AG430" i="2"/>
  <c r="AH430" i="2"/>
  <c r="AI430" i="2"/>
  <c r="AJ430" i="2"/>
  <c r="AK430" i="2"/>
  <c r="AL430" i="2"/>
  <c r="AM430" i="2"/>
  <c r="AN430" i="2"/>
  <c r="AO430" i="2"/>
  <c r="AP430" i="2"/>
  <c r="AQ430" i="2"/>
  <c r="AF431" i="2"/>
  <c r="AG431" i="2"/>
  <c r="AH431" i="2"/>
  <c r="AI431" i="2"/>
  <c r="AJ431" i="2"/>
  <c r="AK431" i="2"/>
  <c r="AL431" i="2"/>
  <c r="AM431" i="2"/>
  <c r="AN431" i="2"/>
  <c r="AO431" i="2"/>
  <c r="AP431" i="2"/>
  <c r="AQ431" i="2"/>
  <c r="AF432" i="2"/>
  <c r="AG432" i="2"/>
  <c r="AH432" i="2"/>
  <c r="AI432" i="2"/>
  <c r="AJ432" i="2"/>
  <c r="AK432" i="2"/>
  <c r="AL432" i="2"/>
  <c r="AM432" i="2"/>
  <c r="AN432" i="2"/>
  <c r="AO432" i="2"/>
  <c r="AP432" i="2"/>
  <c r="AQ432" i="2"/>
  <c r="AF433" i="2"/>
  <c r="AG433" i="2"/>
  <c r="AH433" i="2"/>
  <c r="AI433" i="2"/>
  <c r="AJ433" i="2"/>
  <c r="AK433" i="2"/>
  <c r="AL433" i="2"/>
  <c r="AM433" i="2"/>
  <c r="AN433" i="2"/>
  <c r="AO433" i="2"/>
  <c r="AP433" i="2"/>
  <c r="AQ433" i="2"/>
  <c r="AF434" i="2"/>
  <c r="AG434" i="2"/>
  <c r="AH434" i="2"/>
  <c r="AI434" i="2"/>
  <c r="AJ434" i="2"/>
  <c r="AK434" i="2"/>
  <c r="AL434" i="2"/>
  <c r="AM434" i="2"/>
  <c r="AN434" i="2"/>
  <c r="AO434" i="2"/>
  <c r="AP434" i="2"/>
  <c r="AQ434" i="2"/>
  <c r="AF435" i="2"/>
  <c r="AG435" i="2"/>
  <c r="AH435" i="2"/>
  <c r="AI435" i="2"/>
  <c r="AJ435" i="2"/>
  <c r="AK435" i="2"/>
  <c r="AL435" i="2"/>
  <c r="AM435" i="2"/>
  <c r="AN435" i="2"/>
  <c r="AO435" i="2"/>
  <c r="AP435" i="2"/>
  <c r="AQ435" i="2"/>
  <c r="AF436" i="2"/>
  <c r="AG436" i="2"/>
  <c r="AH436" i="2"/>
  <c r="AI436" i="2"/>
  <c r="AJ436" i="2"/>
  <c r="AK436" i="2"/>
  <c r="AL436" i="2"/>
  <c r="AM436" i="2"/>
  <c r="AN436" i="2"/>
  <c r="AO436" i="2"/>
  <c r="AP436" i="2"/>
  <c r="AQ436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F438" i="2"/>
  <c r="AG438" i="2"/>
  <c r="AH438" i="2"/>
  <c r="AI438" i="2"/>
  <c r="AJ438" i="2"/>
  <c r="AK438" i="2"/>
  <c r="AL438" i="2"/>
  <c r="AM438" i="2"/>
  <c r="AN438" i="2"/>
  <c r="AO438" i="2"/>
  <c r="AP438" i="2"/>
  <c r="AQ438" i="2"/>
  <c r="AF439" i="2"/>
  <c r="AG439" i="2"/>
  <c r="AH439" i="2"/>
  <c r="AI439" i="2"/>
  <c r="AJ439" i="2"/>
  <c r="AK439" i="2"/>
  <c r="AL439" i="2"/>
  <c r="AM439" i="2"/>
  <c r="AN439" i="2"/>
  <c r="AO439" i="2"/>
  <c r="AP439" i="2"/>
  <c r="AQ439" i="2"/>
  <c r="AF440" i="2"/>
  <c r="AG440" i="2"/>
  <c r="AH440" i="2"/>
  <c r="AI440" i="2"/>
  <c r="AJ440" i="2"/>
  <c r="AK440" i="2"/>
  <c r="AL440" i="2"/>
  <c r="AM440" i="2"/>
  <c r="AN440" i="2"/>
  <c r="AO440" i="2"/>
  <c r="AP440" i="2"/>
  <c r="AQ440" i="2"/>
  <c r="AF441" i="2"/>
  <c r="AG441" i="2"/>
  <c r="AH441" i="2"/>
  <c r="AI441" i="2"/>
  <c r="AJ441" i="2"/>
  <c r="AK441" i="2"/>
  <c r="AL441" i="2"/>
  <c r="AM441" i="2"/>
  <c r="AN441" i="2"/>
  <c r="AO441" i="2"/>
  <c r="AP441" i="2"/>
  <c r="AQ441" i="2"/>
  <c r="AF442" i="2"/>
  <c r="AG442" i="2"/>
  <c r="AH442" i="2"/>
  <c r="AI442" i="2"/>
  <c r="AJ442" i="2"/>
  <c r="AK442" i="2"/>
  <c r="AL442" i="2"/>
  <c r="AM442" i="2"/>
  <c r="AN442" i="2"/>
  <c r="AO442" i="2"/>
  <c r="AP442" i="2"/>
  <c r="AQ442" i="2"/>
  <c r="AF443" i="2"/>
  <c r="AG443" i="2"/>
  <c r="AH443" i="2"/>
  <c r="AI443" i="2"/>
  <c r="AJ443" i="2"/>
  <c r="AK443" i="2"/>
  <c r="AL443" i="2"/>
  <c r="AM443" i="2"/>
  <c r="AN443" i="2"/>
  <c r="AO443" i="2"/>
  <c r="AP443" i="2"/>
  <c r="AQ443" i="2"/>
  <c r="AF444" i="2"/>
  <c r="AG444" i="2"/>
  <c r="AH444" i="2"/>
  <c r="AI444" i="2"/>
  <c r="AJ444" i="2"/>
  <c r="AK444" i="2"/>
  <c r="AL444" i="2"/>
  <c r="AM444" i="2"/>
  <c r="AN444" i="2"/>
  <c r="AO444" i="2"/>
  <c r="AP444" i="2"/>
  <c r="AQ444" i="2"/>
  <c r="AF445" i="2"/>
  <c r="AG445" i="2"/>
  <c r="AH445" i="2"/>
  <c r="AI445" i="2"/>
  <c r="AJ445" i="2"/>
  <c r="AK445" i="2"/>
  <c r="AL445" i="2"/>
  <c r="AM445" i="2"/>
  <c r="AN445" i="2"/>
  <c r="AO445" i="2"/>
  <c r="AP445" i="2"/>
  <c r="AQ445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F447" i="2"/>
  <c r="AG447" i="2"/>
  <c r="AH447" i="2"/>
  <c r="AI447" i="2"/>
  <c r="AJ447" i="2"/>
  <c r="AK447" i="2"/>
  <c r="AL447" i="2"/>
  <c r="AM447" i="2"/>
  <c r="AN447" i="2"/>
  <c r="AO447" i="2"/>
  <c r="AP447" i="2"/>
  <c r="AQ447" i="2"/>
  <c r="AF448" i="2"/>
  <c r="AG448" i="2"/>
  <c r="AH448" i="2"/>
  <c r="AI448" i="2"/>
  <c r="AJ448" i="2"/>
  <c r="AK448" i="2"/>
  <c r="AL448" i="2"/>
  <c r="AM448" i="2"/>
  <c r="AN448" i="2"/>
  <c r="AO448" i="2"/>
  <c r="AP448" i="2"/>
  <c r="AQ448" i="2"/>
  <c r="AF449" i="2"/>
  <c r="AG449" i="2"/>
  <c r="AH449" i="2"/>
  <c r="AI449" i="2"/>
  <c r="AJ449" i="2"/>
  <c r="AK449" i="2"/>
  <c r="AL449" i="2"/>
  <c r="AM449" i="2"/>
  <c r="AN449" i="2"/>
  <c r="AO449" i="2"/>
  <c r="AP449" i="2"/>
  <c r="AQ449" i="2"/>
  <c r="AF450" i="2"/>
  <c r="AG450" i="2"/>
  <c r="AH450" i="2"/>
  <c r="AI450" i="2"/>
  <c r="AJ450" i="2"/>
  <c r="AK450" i="2"/>
  <c r="AL450" i="2"/>
  <c r="AM450" i="2"/>
  <c r="AN450" i="2"/>
  <c r="AO450" i="2"/>
  <c r="AP450" i="2"/>
  <c r="AQ450" i="2"/>
  <c r="AF451" i="2"/>
  <c r="AG451" i="2"/>
  <c r="AH451" i="2"/>
  <c r="AI451" i="2"/>
  <c r="AJ451" i="2"/>
  <c r="AK451" i="2"/>
  <c r="AL451" i="2"/>
  <c r="AM451" i="2"/>
  <c r="AN451" i="2"/>
  <c r="AO451" i="2"/>
  <c r="AP451" i="2"/>
  <c r="AQ451" i="2"/>
  <c r="AF452" i="2"/>
  <c r="AG452" i="2"/>
  <c r="AH452" i="2"/>
  <c r="AI452" i="2"/>
  <c r="AJ452" i="2"/>
  <c r="AK452" i="2"/>
  <c r="AL452" i="2"/>
  <c r="AM452" i="2"/>
  <c r="AN452" i="2"/>
  <c r="AO452" i="2"/>
  <c r="AP452" i="2"/>
  <c r="AQ452" i="2"/>
  <c r="AF453" i="2"/>
  <c r="AG453" i="2"/>
  <c r="AH453" i="2"/>
  <c r="AI453" i="2"/>
  <c r="AJ453" i="2"/>
  <c r="AK453" i="2"/>
  <c r="AL453" i="2"/>
  <c r="AM453" i="2"/>
  <c r="AN453" i="2"/>
  <c r="AO453" i="2"/>
  <c r="AP453" i="2"/>
  <c r="AQ453" i="2"/>
  <c r="AF454" i="2"/>
  <c r="AG454" i="2"/>
  <c r="AH454" i="2"/>
  <c r="AI454" i="2"/>
  <c r="AJ454" i="2"/>
  <c r="AK454" i="2"/>
  <c r="AL454" i="2"/>
  <c r="AM454" i="2"/>
  <c r="AN454" i="2"/>
  <c r="AO454" i="2"/>
  <c r="AP454" i="2"/>
  <c r="AQ454" i="2"/>
  <c r="AF455" i="2"/>
  <c r="AG455" i="2"/>
  <c r="AH455" i="2"/>
  <c r="AI455" i="2"/>
  <c r="AJ455" i="2"/>
  <c r="AK455" i="2"/>
  <c r="AL455" i="2"/>
  <c r="AM455" i="2"/>
  <c r="AN455" i="2"/>
  <c r="AO455" i="2"/>
  <c r="AP455" i="2"/>
  <c r="AQ455" i="2"/>
  <c r="AF456" i="2"/>
  <c r="AG456" i="2"/>
  <c r="AH456" i="2"/>
  <c r="AI456" i="2"/>
  <c r="AJ456" i="2"/>
  <c r="AK456" i="2"/>
  <c r="AL456" i="2"/>
  <c r="AM456" i="2"/>
  <c r="AN456" i="2"/>
  <c r="AO456" i="2"/>
  <c r="AP456" i="2"/>
  <c r="AQ456" i="2"/>
  <c r="AF457" i="2"/>
  <c r="AG457" i="2"/>
  <c r="AH457" i="2"/>
  <c r="AI457" i="2"/>
  <c r="AJ457" i="2"/>
  <c r="AK457" i="2"/>
  <c r="AL457" i="2"/>
  <c r="AM457" i="2"/>
  <c r="AN457" i="2"/>
  <c r="AO457" i="2"/>
  <c r="AP457" i="2"/>
  <c r="AQ457" i="2"/>
  <c r="AF458" i="2"/>
  <c r="AG458" i="2"/>
  <c r="AH458" i="2"/>
  <c r="AI458" i="2"/>
  <c r="AJ458" i="2"/>
  <c r="AK458" i="2"/>
  <c r="AL458" i="2"/>
  <c r="AM458" i="2"/>
  <c r="AN458" i="2"/>
  <c r="AO458" i="2"/>
  <c r="AP458" i="2"/>
  <c r="AQ458" i="2"/>
  <c r="AF459" i="2"/>
  <c r="AG459" i="2"/>
  <c r="AH459" i="2"/>
  <c r="AI459" i="2"/>
  <c r="AJ459" i="2"/>
  <c r="AK459" i="2"/>
  <c r="AL459" i="2"/>
  <c r="AM459" i="2"/>
  <c r="AN459" i="2"/>
  <c r="AO459" i="2"/>
  <c r="AP459" i="2"/>
  <c r="AQ459" i="2"/>
  <c r="AF460" i="2"/>
  <c r="AG460" i="2"/>
  <c r="AH460" i="2"/>
  <c r="AI460" i="2"/>
  <c r="AJ460" i="2"/>
  <c r="AK460" i="2"/>
  <c r="AL460" i="2"/>
  <c r="AM460" i="2"/>
  <c r="AN460" i="2"/>
  <c r="AO460" i="2"/>
  <c r="AP460" i="2"/>
  <c r="AQ460" i="2"/>
  <c r="AF461" i="2"/>
  <c r="AG461" i="2"/>
  <c r="AH461" i="2"/>
  <c r="AI461" i="2"/>
  <c r="AJ461" i="2"/>
  <c r="AK461" i="2"/>
  <c r="AL461" i="2"/>
  <c r="AM461" i="2"/>
  <c r="AN461" i="2"/>
  <c r="AO461" i="2"/>
  <c r="AP461" i="2"/>
  <c r="AQ461" i="2"/>
  <c r="AF462" i="2"/>
  <c r="AG462" i="2"/>
  <c r="AH462" i="2"/>
  <c r="AI462" i="2"/>
  <c r="AJ462" i="2"/>
  <c r="AK462" i="2"/>
  <c r="AL462" i="2"/>
  <c r="AM462" i="2"/>
  <c r="AN462" i="2"/>
  <c r="AO462" i="2"/>
  <c r="AP462" i="2"/>
  <c r="AQ462" i="2"/>
  <c r="AF463" i="2"/>
  <c r="AG463" i="2"/>
  <c r="AH463" i="2"/>
  <c r="AI463" i="2"/>
  <c r="AJ463" i="2"/>
  <c r="AK463" i="2"/>
  <c r="AL463" i="2"/>
  <c r="AM463" i="2"/>
  <c r="AN463" i="2"/>
  <c r="AO463" i="2"/>
  <c r="AP463" i="2"/>
  <c r="AQ463" i="2"/>
  <c r="AF464" i="2"/>
  <c r="AG464" i="2"/>
  <c r="AH464" i="2"/>
  <c r="AI464" i="2"/>
  <c r="AJ464" i="2"/>
  <c r="AK464" i="2"/>
  <c r="AL464" i="2"/>
  <c r="AM464" i="2"/>
  <c r="AN464" i="2"/>
  <c r="AO464" i="2"/>
  <c r="AP464" i="2"/>
  <c r="AQ464" i="2"/>
  <c r="AF465" i="2"/>
  <c r="AG465" i="2"/>
  <c r="AH465" i="2"/>
  <c r="AI465" i="2"/>
  <c r="AJ465" i="2"/>
  <c r="AK465" i="2"/>
  <c r="AL465" i="2"/>
  <c r="AM465" i="2"/>
  <c r="AN465" i="2"/>
  <c r="AO465" i="2"/>
  <c r="AP465" i="2"/>
  <c r="AQ465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F467" i="2"/>
  <c r="AG467" i="2"/>
  <c r="AH467" i="2"/>
  <c r="AI467" i="2"/>
  <c r="AJ467" i="2"/>
  <c r="AK467" i="2"/>
  <c r="AL467" i="2"/>
  <c r="AM467" i="2"/>
  <c r="AN467" i="2"/>
  <c r="AO467" i="2"/>
  <c r="AP467" i="2"/>
  <c r="AQ467" i="2"/>
  <c r="AF468" i="2"/>
  <c r="AG468" i="2"/>
  <c r="AH468" i="2"/>
  <c r="AI468" i="2"/>
  <c r="AJ468" i="2"/>
  <c r="AK468" i="2"/>
  <c r="AL468" i="2"/>
  <c r="AM468" i="2"/>
  <c r="AN468" i="2"/>
  <c r="AO468" i="2"/>
  <c r="AP468" i="2"/>
  <c r="AQ468" i="2"/>
  <c r="AF469" i="2"/>
  <c r="AG469" i="2"/>
  <c r="AH469" i="2"/>
  <c r="AI469" i="2"/>
  <c r="AJ469" i="2"/>
  <c r="AK469" i="2"/>
  <c r="AL469" i="2"/>
  <c r="AM469" i="2"/>
  <c r="AN469" i="2"/>
  <c r="AO469" i="2"/>
  <c r="AP469" i="2"/>
  <c r="AQ469" i="2"/>
  <c r="AF470" i="2"/>
  <c r="AG470" i="2"/>
  <c r="AH470" i="2"/>
  <c r="AI470" i="2"/>
  <c r="AJ470" i="2"/>
  <c r="AK470" i="2"/>
  <c r="AL470" i="2"/>
  <c r="AM470" i="2"/>
  <c r="AN470" i="2"/>
  <c r="AO470" i="2"/>
  <c r="AP470" i="2"/>
  <c r="AQ470" i="2"/>
  <c r="AF471" i="2"/>
  <c r="AG471" i="2"/>
  <c r="AH471" i="2"/>
  <c r="AI471" i="2"/>
  <c r="AJ471" i="2"/>
  <c r="AK471" i="2"/>
  <c r="AL471" i="2"/>
  <c r="AM471" i="2"/>
  <c r="AN471" i="2"/>
  <c r="AO471" i="2"/>
  <c r="AP471" i="2"/>
  <c r="AQ471" i="2"/>
  <c r="AF472" i="2"/>
  <c r="AG472" i="2"/>
  <c r="AH472" i="2"/>
  <c r="AI472" i="2"/>
  <c r="AJ472" i="2"/>
  <c r="AK472" i="2"/>
  <c r="AL472" i="2"/>
  <c r="AM472" i="2"/>
  <c r="AN472" i="2"/>
  <c r="AO472" i="2"/>
  <c r="AP472" i="2"/>
  <c r="AQ472" i="2"/>
  <c r="AF473" i="2"/>
  <c r="AG473" i="2"/>
  <c r="AH473" i="2"/>
  <c r="AI473" i="2"/>
  <c r="AJ473" i="2"/>
  <c r="AK473" i="2"/>
  <c r="AL473" i="2"/>
  <c r="AM473" i="2"/>
  <c r="AN473" i="2"/>
  <c r="AO473" i="2"/>
  <c r="AP473" i="2"/>
  <c r="AQ473" i="2"/>
  <c r="AF474" i="2"/>
  <c r="AG474" i="2"/>
  <c r="AH474" i="2"/>
  <c r="AI474" i="2"/>
  <c r="AJ474" i="2"/>
  <c r="AK474" i="2"/>
  <c r="AL474" i="2"/>
  <c r="AM474" i="2"/>
  <c r="AN474" i="2"/>
  <c r="AO474" i="2"/>
  <c r="AP474" i="2"/>
  <c r="AQ474" i="2"/>
  <c r="AF475" i="2"/>
  <c r="AG475" i="2"/>
  <c r="AH475" i="2"/>
  <c r="AI475" i="2"/>
  <c r="AJ475" i="2"/>
  <c r="AK475" i="2"/>
  <c r="AL475" i="2"/>
  <c r="AM475" i="2"/>
  <c r="AN475" i="2"/>
  <c r="AO475" i="2"/>
  <c r="AP475" i="2"/>
  <c r="AQ475" i="2"/>
  <c r="AF476" i="2"/>
  <c r="AG476" i="2"/>
  <c r="AH476" i="2"/>
  <c r="AI476" i="2"/>
  <c r="AJ476" i="2"/>
  <c r="AK476" i="2"/>
  <c r="AL476" i="2"/>
  <c r="AM476" i="2"/>
  <c r="AN476" i="2"/>
  <c r="AO476" i="2"/>
  <c r="AP476" i="2"/>
  <c r="AQ476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F478" i="2"/>
  <c r="AG478" i="2"/>
  <c r="AH478" i="2"/>
  <c r="AI478" i="2"/>
  <c r="AJ478" i="2"/>
  <c r="AK478" i="2"/>
  <c r="AL478" i="2"/>
  <c r="AM478" i="2"/>
  <c r="AN478" i="2"/>
  <c r="AO478" i="2"/>
  <c r="AP478" i="2"/>
  <c r="AQ478" i="2"/>
  <c r="AF479" i="2"/>
  <c r="AG479" i="2"/>
  <c r="AH479" i="2"/>
  <c r="AI479" i="2"/>
  <c r="AJ479" i="2"/>
  <c r="AK479" i="2"/>
  <c r="AL479" i="2"/>
  <c r="AM479" i="2"/>
  <c r="AN479" i="2"/>
  <c r="AO479" i="2"/>
  <c r="AP479" i="2"/>
  <c r="AQ479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F481" i="2"/>
  <c r="AG481" i="2"/>
  <c r="AH481" i="2"/>
  <c r="AI481" i="2"/>
  <c r="AJ481" i="2"/>
  <c r="AK481" i="2"/>
  <c r="AL481" i="2"/>
  <c r="AM481" i="2"/>
  <c r="AN481" i="2"/>
  <c r="AO481" i="2"/>
  <c r="AP481" i="2"/>
  <c r="AQ481" i="2"/>
  <c r="AF482" i="2"/>
  <c r="AG482" i="2"/>
  <c r="AH482" i="2"/>
  <c r="AI482" i="2"/>
  <c r="AJ482" i="2"/>
  <c r="AK482" i="2"/>
  <c r="AL482" i="2"/>
  <c r="AM482" i="2"/>
  <c r="AN482" i="2"/>
  <c r="AO482" i="2"/>
  <c r="AP482" i="2"/>
  <c r="AQ482" i="2"/>
  <c r="AF483" i="2"/>
  <c r="AG483" i="2"/>
  <c r="AH483" i="2"/>
  <c r="AI483" i="2"/>
  <c r="AJ483" i="2"/>
  <c r="AK483" i="2"/>
  <c r="AL483" i="2"/>
  <c r="AM483" i="2"/>
  <c r="AN483" i="2"/>
  <c r="AO483" i="2"/>
  <c r="AP483" i="2"/>
  <c r="AQ483" i="2"/>
  <c r="AF484" i="2"/>
  <c r="AG484" i="2"/>
  <c r="AH484" i="2"/>
  <c r="AI484" i="2"/>
  <c r="AJ484" i="2"/>
  <c r="AK484" i="2"/>
  <c r="AL484" i="2"/>
  <c r="AM484" i="2"/>
  <c r="AN484" i="2"/>
  <c r="AO484" i="2"/>
  <c r="AP484" i="2"/>
  <c r="AQ484" i="2"/>
  <c r="AF485" i="2"/>
  <c r="AG485" i="2"/>
  <c r="AH485" i="2"/>
  <c r="AI485" i="2"/>
  <c r="AJ485" i="2"/>
  <c r="AK485" i="2"/>
  <c r="AL485" i="2"/>
  <c r="AM485" i="2"/>
  <c r="AN485" i="2"/>
  <c r="AO485" i="2"/>
  <c r="AP485" i="2"/>
  <c r="AQ485" i="2"/>
  <c r="AF486" i="2"/>
  <c r="AG486" i="2"/>
  <c r="AH486" i="2"/>
  <c r="AI486" i="2"/>
  <c r="AJ486" i="2"/>
  <c r="AK486" i="2"/>
  <c r="AL486" i="2"/>
  <c r="AM486" i="2"/>
  <c r="AN486" i="2"/>
  <c r="AO486" i="2"/>
  <c r="AP486" i="2"/>
  <c r="AQ486" i="2"/>
  <c r="AF487" i="2"/>
  <c r="AG487" i="2"/>
  <c r="AH487" i="2"/>
  <c r="AI487" i="2"/>
  <c r="AJ487" i="2"/>
  <c r="AK487" i="2"/>
  <c r="AL487" i="2"/>
  <c r="AM487" i="2"/>
  <c r="AN487" i="2"/>
  <c r="AO487" i="2"/>
  <c r="AP487" i="2"/>
  <c r="AQ487" i="2"/>
  <c r="AF488" i="2"/>
  <c r="AG488" i="2"/>
  <c r="AH488" i="2"/>
  <c r="AI488" i="2"/>
  <c r="AJ488" i="2"/>
  <c r="AK488" i="2"/>
  <c r="AL488" i="2"/>
  <c r="AM488" i="2"/>
  <c r="AN488" i="2"/>
  <c r="AO488" i="2"/>
  <c r="AP488" i="2"/>
  <c r="AQ488" i="2"/>
  <c r="AF489" i="2"/>
  <c r="AG489" i="2"/>
  <c r="AH489" i="2"/>
  <c r="AI489" i="2"/>
  <c r="AJ489" i="2"/>
  <c r="AK489" i="2"/>
  <c r="AL489" i="2"/>
  <c r="AM489" i="2"/>
  <c r="AN489" i="2"/>
  <c r="AO489" i="2"/>
  <c r="AP489" i="2"/>
  <c r="AQ489" i="2"/>
  <c r="AF490" i="2"/>
  <c r="AG490" i="2"/>
  <c r="AH490" i="2"/>
  <c r="AI490" i="2"/>
  <c r="AJ490" i="2"/>
  <c r="AK490" i="2"/>
  <c r="AL490" i="2"/>
  <c r="AM490" i="2"/>
  <c r="AN490" i="2"/>
  <c r="AO490" i="2"/>
  <c r="AP490" i="2"/>
  <c r="AQ490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F492" i="2"/>
  <c r="AG492" i="2"/>
  <c r="AH492" i="2"/>
  <c r="AI492" i="2"/>
  <c r="AJ492" i="2"/>
  <c r="AK492" i="2"/>
  <c r="AL492" i="2"/>
  <c r="AM492" i="2"/>
  <c r="AN492" i="2"/>
  <c r="AO492" i="2"/>
  <c r="AP492" i="2"/>
  <c r="AQ492" i="2"/>
  <c r="AF493" i="2"/>
  <c r="AG493" i="2"/>
  <c r="AH493" i="2"/>
  <c r="AI493" i="2"/>
  <c r="AJ493" i="2"/>
  <c r="AK493" i="2"/>
  <c r="AL493" i="2"/>
  <c r="AM493" i="2"/>
  <c r="AN493" i="2"/>
  <c r="AO493" i="2"/>
  <c r="AP493" i="2"/>
  <c r="AQ493" i="2"/>
  <c r="AF494" i="2"/>
  <c r="AG494" i="2"/>
  <c r="AH494" i="2"/>
  <c r="AI494" i="2"/>
  <c r="AJ494" i="2"/>
  <c r="AK494" i="2"/>
  <c r="AL494" i="2"/>
  <c r="AM494" i="2"/>
  <c r="AN494" i="2"/>
  <c r="AO494" i="2"/>
  <c r="AP494" i="2"/>
  <c r="AQ494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F496" i="2"/>
  <c r="AG496" i="2"/>
  <c r="AH496" i="2"/>
  <c r="AI496" i="2"/>
  <c r="AJ496" i="2"/>
  <c r="AK496" i="2"/>
  <c r="AL496" i="2"/>
  <c r="AM496" i="2"/>
  <c r="AN496" i="2"/>
  <c r="AO496" i="2"/>
  <c r="AP496" i="2"/>
  <c r="AQ496" i="2"/>
  <c r="AF497" i="2"/>
  <c r="AG497" i="2"/>
  <c r="AH497" i="2"/>
  <c r="AI497" i="2"/>
  <c r="AJ497" i="2"/>
  <c r="AK497" i="2"/>
  <c r="AL497" i="2"/>
  <c r="AM497" i="2"/>
  <c r="AN497" i="2"/>
  <c r="AO497" i="2"/>
  <c r="AP497" i="2"/>
  <c r="AQ497" i="2"/>
  <c r="AF498" i="2"/>
  <c r="AG498" i="2"/>
  <c r="AH498" i="2"/>
  <c r="AI498" i="2"/>
  <c r="AJ498" i="2"/>
  <c r="AK498" i="2"/>
  <c r="AL498" i="2"/>
  <c r="AM498" i="2"/>
  <c r="AN498" i="2"/>
  <c r="AO498" i="2"/>
  <c r="AP498" i="2"/>
  <c r="AQ498" i="2"/>
  <c r="AF499" i="2"/>
  <c r="AG499" i="2"/>
  <c r="AH499" i="2"/>
  <c r="AI499" i="2"/>
  <c r="AJ499" i="2"/>
  <c r="AK499" i="2"/>
  <c r="AL499" i="2"/>
  <c r="AM499" i="2"/>
  <c r="AN499" i="2"/>
  <c r="AO499" i="2"/>
  <c r="AP499" i="2"/>
  <c r="AQ499" i="2"/>
  <c r="AF500" i="2"/>
  <c r="AG500" i="2"/>
  <c r="AH500" i="2"/>
  <c r="AI500" i="2"/>
  <c r="AJ500" i="2"/>
  <c r="AK500" i="2"/>
  <c r="AL500" i="2"/>
  <c r="AM500" i="2"/>
  <c r="AN500" i="2"/>
  <c r="AO500" i="2"/>
  <c r="AP500" i="2"/>
  <c r="AQ500" i="2"/>
  <c r="AF501" i="2"/>
  <c r="AG501" i="2"/>
  <c r="AH501" i="2"/>
  <c r="AI501" i="2"/>
  <c r="AJ501" i="2"/>
  <c r="AK501" i="2"/>
  <c r="AL501" i="2"/>
  <c r="AM501" i="2"/>
  <c r="AN501" i="2"/>
  <c r="AO501" i="2"/>
  <c r="AP501" i="2"/>
  <c r="AQ501" i="2"/>
  <c r="AF502" i="2"/>
  <c r="AG502" i="2"/>
  <c r="AH502" i="2"/>
  <c r="AI502" i="2"/>
  <c r="AJ502" i="2"/>
  <c r="AK502" i="2"/>
  <c r="AL502" i="2"/>
  <c r="AM502" i="2"/>
  <c r="AN502" i="2"/>
  <c r="AO502" i="2"/>
  <c r="AP502" i="2"/>
  <c r="AQ502" i="2"/>
  <c r="AF503" i="2"/>
  <c r="AG503" i="2"/>
  <c r="AH503" i="2"/>
  <c r="AI503" i="2"/>
  <c r="AJ503" i="2"/>
  <c r="AK503" i="2"/>
  <c r="AL503" i="2"/>
  <c r="AM503" i="2"/>
  <c r="AN503" i="2"/>
  <c r="AO503" i="2"/>
  <c r="AP503" i="2"/>
  <c r="AQ503" i="2"/>
  <c r="AF504" i="2"/>
  <c r="AG504" i="2"/>
  <c r="AH504" i="2"/>
  <c r="AI504" i="2"/>
  <c r="AJ504" i="2"/>
  <c r="AK504" i="2"/>
  <c r="AL504" i="2"/>
  <c r="AM504" i="2"/>
  <c r="AN504" i="2"/>
  <c r="AO504" i="2"/>
  <c r="AP504" i="2"/>
  <c r="AQ504" i="2"/>
  <c r="AF505" i="2"/>
  <c r="AG505" i="2"/>
  <c r="AH505" i="2"/>
  <c r="AI505" i="2"/>
  <c r="AJ505" i="2"/>
  <c r="AK505" i="2"/>
  <c r="AL505" i="2"/>
  <c r="AM505" i="2"/>
  <c r="AN505" i="2"/>
  <c r="AO505" i="2"/>
  <c r="AP505" i="2"/>
  <c r="AQ505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F507" i="2"/>
  <c r="AG507" i="2"/>
  <c r="AH507" i="2"/>
  <c r="AI507" i="2"/>
  <c r="AJ507" i="2"/>
  <c r="AK507" i="2"/>
  <c r="AL507" i="2"/>
  <c r="AM507" i="2"/>
  <c r="AN507" i="2"/>
  <c r="AO507" i="2"/>
  <c r="AP507" i="2"/>
  <c r="AQ507" i="2"/>
  <c r="AF508" i="2"/>
  <c r="AG508" i="2"/>
  <c r="AH508" i="2"/>
  <c r="AI508" i="2"/>
  <c r="AJ508" i="2"/>
  <c r="AK508" i="2"/>
  <c r="AL508" i="2"/>
  <c r="AM508" i="2"/>
  <c r="AN508" i="2"/>
  <c r="AO508" i="2"/>
  <c r="AP508" i="2"/>
  <c r="AQ508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F510" i="2"/>
  <c r="AG510" i="2"/>
  <c r="AH510" i="2"/>
  <c r="AI510" i="2"/>
  <c r="AJ510" i="2"/>
  <c r="AK510" i="2"/>
  <c r="AL510" i="2"/>
  <c r="AM510" i="2"/>
  <c r="AN510" i="2"/>
  <c r="AO510" i="2"/>
  <c r="AP510" i="2"/>
  <c r="AQ510" i="2"/>
  <c r="AF511" i="2"/>
  <c r="AG511" i="2"/>
  <c r="AH511" i="2"/>
  <c r="AI511" i="2"/>
  <c r="AJ511" i="2"/>
  <c r="AK511" i="2"/>
  <c r="AL511" i="2"/>
  <c r="AM511" i="2"/>
  <c r="AN511" i="2"/>
  <c r="AO511" i="2"/>
  <c r="AP511" i="2"/>
  <c r="AQ511" i="2"/>
  <c r="AF512" i="2"/>
  <c r="AG512" i="2"/>
  <c r="AH512" i="2"/>
  <c r="AI512" i="2"/>
  <c r="AJ512" i="2"/>
  <c r="AK512" i="2"/>
  <c r="AL512" i="2"/>
  <c r="AM512" i="2"/>
  <c r="AN512" i="2"/>
  <c r="AO512" i="2"/>
  <c r="AP512" i="2"/>
  <c r="AQ512" i="2"/>
  <c r="AF513" i="2"/>
  <c r="AG513" i="2"/>
  <c r="AH513" i="2"/>
  <c r="AI513" i="2"/>
  <c r="AJ513" i="2"/>
  <c r="AK513" i="2"/>
  <c r="AL513" i="2"/>
  <c r="AM513" i="2"/>
  <c r="AN513" i="2"/>
  <c r="AO513" i="2"/>
  <c r="AP513" i="2"/>
  <c r="AQ513" i="2"/>
  <c r="AF514" i="2"/>
  <c r="AG514" i="2"/>
  <c r="AH514" i="2"/>
  <c r="AI514" i="2"/>
  <c r="AJ514" i="2"/>
  <c r="AK514" i="2"/>
  <c r="AL514" i="2"/>
  <c r="AM514" i="2"/>
  <c r="AN514" i="2"/>
  <c r="AO514" i="2"/>
  <c r="AP514" i="2"/>
  <c r="AQ514" i="2"/>
  <c r="AF515" i="2"/>
  <c r="AG515" i="2"/>
  <c r="AH515" i="2"/>
  <c r="AI515" i="2"/>
  <c r="AJ515" i="2"/>
  <c r="AK515" i="2"/>
  <c r="AL515" i="2"/>
  <c r="AM515" i="2"/>
  <c r="AN515" i="2"/>
  <c r="AO515" i="2"/>
  <c r="AP515" i="2"/>
  <c r="AQ515" i="2"/>
  <c r="AF516" i="2"/>
  <c r="AG516" i="2"/>
  <c r="AH516" i="2"/>
  <c r="AI516" i="2"/>
  <c r="AJ516" i="2"/>
  <c r="AK516" i="2"/>
  <c r="AL516" i="2"/>
  <c r="AM516" i="2"/>
  <c r="AN516" i="2"/>
  <c r="AO516" i="2"/>
  <c r="AP516" i="2"/>
  <c r="AQ516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F518" i="2"/>
  <c r="AG518" i="2"/>
  <c r="AH518" i="2"/>
  <c r="AI518" i="2"/>
  <c r="AJ518" i="2"/>
  <c r="AK518" i="2"/>
  <c r="AL518" i="2"/>
  <c r="AM518" i="2"/>
  <c r="AN518" i="2"/>
  <c r="AO518" i="2"/>
  <c r="AP518" i="2"/>
  <c r="AQ518" i="2"/>
  <c r="AF519" i="2"/>
  <c r="AG519" i="2"/>
  <c r="AH519" i="2"/>
  <c r="AI519" i="2"/>
  <c r="AJ519" i="2"/>
  <c r="AK519" i="2"/>
  <c r="AL519" i="2"/>
  <c r="AM519" i="2"/>
  <c r="AN519" i="2"/>
  <c r="AO519" i="2"/>
  <c r="AP519" i="2"/>
  <c r="AQ519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F521" i="2"/>
  <c r="AG521" i="2"/>
  <c r="AH521" i="2"/>
  <c r="AI521" i="2"/>
  <c r="AJ521" i="2"/>
  <c r="AK521" i="2"/>
  <c r="AL521" i="2"/>
  <c r="AM521" i="2"/>
  <c r="AN521" i="2"/>
  <c r="AO521" i="2"/>
  <c r="AP521" i="2"/>
  <c r="AQ521" i="2"/>
  <c r="AF522" i="2"/>
  <c r="AG522" i="2"/>
  <c r="AH522" i="2"/>
  <c r="AI522" i="2"/>
  <c r="AJ522" i="2"/>
  <c r="AK522" i="2"/>
  <c r="AL522" i="2"/>
  <c r="AM522" i="2"/>
  <c r="AN522" i="2"/>
  <c r="AO522" i="2"/>
  <c r="AP522" i="2"/>
  <c r="AQ522" i="2"/>
  <c r="AF523" i="2"/>
  <c r="AG523" i="2"/>
  <c r="AH523" i="2"/>
  <c r="AI523" i="2"/>
  <c r="AJ523" i="2"/>
  <c r="AK523" i="2"/>
  <c r="AL523" i="2"/>
  <c r="AM523" i="2"/>
  <c r="AN523" i="2"/>
  <c r="AO523" i="2"/>
  <c r="AP523" i="2"/>
  <c r="AQ523" i="2"/>
  <c r="AF524" i="2"/>
  <c r="AG524" i="2"/>
  <c r="AH524" i="2"/>
  <c r="AI524" i="2"/>
  <c r="AJ524" i="2"/>
  <c r="AK524" i="2"/>
  <c r="AL524" i="2"/>
  <c r="AM524" i="2"/>
  <c r="AN524" i="2"/>
  <c r="AO524" i="2"/>
  <c r="AP524" i="2"/>
  <c r="AQ524" i="2"/>
  <c r="AF525" i="2"/>
  <c r="AG525" i="2"/>
  <c r="AH525" i="2"/>
  <c r="AI525" i="2"/>
  <c r="AJ525" i="2"/>
  <c r="AK525" i="2"/>
  <c r="AL525" i="2"/>
  <c r="AM525" i="2"/>
  <c r="AN525" i="2"/>
  <c r="AO525" i="2"/>
  <c r="AP525" i="2"/>
  <c r="AQ525" i="2"/>
  <c r="AF526" i="2"/>
  <c r="AG526" i="2"/>
  <c r="AH526" i="2"/>
  <c r="AI526" i="2"/>
  <c r="AJ526" i="2"/>
  <c r="AK526" i="2"/>
  <c r="AL526" i="2"/>
  <c r="AM526" i="2"/>
  <c r="AN526" i="2"/>
  <c r="AO526" i="2"/>
  <c r="AP526" i="2"/>
  <c r="AQ526" i="2"/>
  <c r="AF527" i="2"/>
  <c r="AG527" i="2"/>
  <c r="AH527" i="2"/>
  <c r="AI527" i="2"/>
  <c r="AJ527" i="2"/>
  <c r="AK527" i="2"/>
  <c r="AL527" i="2"/>
  <c r="AM527" i="2"/>
  <c r="AN527" i="2"/>
  <c r="AO527" i="2"/>
  <c r="AP527" i="2"/>
  <c r="AQ527" i="2"/>
  <c r="AF528" i="2"/>
  <c r="AG528" i="2"/>
  <c r="AH528" i="2"/>
  <c r="AI528" i="2"/>
  <c r="AJ528" i="2"/>
  <c r="AK528" i="2"/>
  <c r="AL528" i="2"/>
  <c r="AM528" i="2"/>
  <c r="AN528" i="2"/>
  <c r="AO528" i="2"/>
  <c r="AP528" i="2"/>
  <c r="AQ528" i="2"/>
  <c r="AF529" i="2"/>
  <c r="AG529" i="2"/>
  <c r="AH529" i="2"/>
  <c r="AI529" i="2"/>
  <c r="AJ529" i="2"/>
  <c r="AK529" i="2"/>
  <c r="AL529" i="2"/>
  <c r="AM529" i="2"/>
  <c r="AN529" i="2"/>
  <c r="AO529" i="2"/>
  <c r="AP529" i="2"/>
  <c r="AQ529" i="2"/>
  <c r="AF530" i="2"/>
  <c r="AG530" i="2"/>
  <c r="AH530" i="2"/>
  <c r="AI530" i="2"/>
  <c r="AJ530" i="2"/>
  <c r="AK530" i="2"/>
  <c r="AL530" i="2"/>
  <c r="AM530" i="2"/>
  <c r="AN530" i="2"/>
  <c r="AO530" i="2"/>
  <c r="AP530" i="2"/>
  <c r="AQ530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F532" i="2"/>
  <c r="AG532" i="2"/>
  <c r="AH532" i="2"/>
  <c r="AI532" i="2"/>
  <c r="AJ532" i="2"/>
  <c r="AK532" i="2"/>
  <c r="AL532" i="2"/>
  <c r="AM532" i="2"/>
  <c r="AN532" i="2"/>
  <c r="AO532" i="2"/>
  <c r="AP532" i="2"/>
  <c r="AQ532" i="2"/>
  <c r="AF533" i="2"/>
  <c r="AG533" i="2"/>
  <c r="AH533" i="2"/>
  <c r="AI533" i="2"/>
  <c r="AJ533" i="2"/>
  <c r="AK533" i="2"/>
  <c r="AL533" i="2"/>
  <c r="AM533" i="2"/>
  <c r="AN533" i="2"/>
  <c r="AO533" i="2"/>
  <c r="AP533" i="2"/>
  <c r="AQ533" i="2"/>
  <c r="AF534" i="2"/>
  <c r="AG534" i="2"/>
  <c r="AH534" i="2"/>
  <c r="AI534" i="2"/>
  <c r="AJ534" i="2"/>
  <c r="AK534" i="2"/>
  <c r="AL534" i="2"/>
  <c r="AM534" i="2"/>
  <c r="AN534" i="2"/>
  <c r="AO534" i="2"/>
  <c r="AP534" i="2"/>
  <c r="AQ534" i="2"/>
  <c r="AF535" i="2"/>
  <c r="AG535" i="2"/>
  <c r="AH535" i="2"/>
  <c r="AI535" i="2"/>
  <c r="AJ535" i="2"/>
  <c r="AK535" i="2"/>
  <c r="AL535" i="2"/>
  <c r="AM535" i="2"/>
  <c r="AN535" i="2"/>
  <c r="AO535" i="2"/>
  <c r="AP535" i="2"/>
  <c r="AQ535" i="2"/>
  <c r="AF536" i="2"/>
  <c r="AG536" i="2"/>
  <c r="AH536" i="2"/>
  <c r="AI536" i="2"/>
  <c r="AJ536" i="2"/>
  <c r="AK536" i="2"/>
  <c r="AL536" i="2"/>
  <c r="AM536" i="2"/>
  <c r="AN536" i="2"/>
  <c r="AO536" i="2"/>
  <c r="AP536" i="2"/>
  <c r="AQ536" i="2"/>
  <c r="AF537" i="2"/>
  <c r="AG537" i="2"/>
  <c r="AH537" i="2"/>
  <c r="AI537" i="2"/>
  <c r="AJ537" i="2"/>
  <c r="AK537" i="2"/>
  <c r="AL537" i="2"/>
  <c r="AM537" i="2"/>
  <c r="AN537" i="2"/>
  <c r="AO537" i="2"/>
  <c r="AP537" i="2"/>
  <c r="AQ537" i="2"/>
  <c r="AF538" i="2"/>
  <c r="AG538" i="2"/>
  <c r="AH538" i="2"/>
  <c r="AI538" i="2"/>
  <c r="AJ538" i="2"/>
  <c r="AK538" i="2"/>
  <c r="AL538" i="2"/>
  <c r="AM538" i="2"/>
  <c r="AN538" i="2"/>
  <c r="AO538" i="2"/>
  <c r="AP538" i="2"/>
  <c r="AQ538" i="2"/>
  <c r="AF539" i="2"/>
  <c r="AG539" i="2"/>
  <c r="AH539" i="2"/>
  <c r="AI539" i="2"/>
  <c r="AJ539" i="2"/>
  <c r="AK539" i="2"/>
  <c r="AL539" i="2"/>
  <c r="AM539" i="2"/>
  <c r="AN539" i="2"/>
  <c r="AO539" i="2"/>
  <c r="AP539" i="2"/>
  <c r="AQ539" i="2"/>
  <c r="AF540" i="2"/>
  <c r="AG540" i="2"/>
  <c r="AH540" i="2"/>
  <c r="AI540" i="2"/>
  <c r="AJ540" i="2"/>
  <c r="AK540" i="2"/>
  <c r="AL540" i="2"/>
  <c r="AM540" i="2"/>
  <c r="AN540" i="2"/>
  <c r="AO540" i="2"/>
  <c r="AP540" i="2"/>
  <c r="AQ540" i="2"/>
  <c r="AF541" i="2"/>
  <c r="AG541" i="2"/>
  <c r="AH541" i="2"/>
  <c r="AI541" i="2"/>
  <c r="AJ541" i="2"/>
  <c r="AK541" i="2"/>
  <c r="AL541" i="2"/>
  <c r="AM541" i="2"/>
  <c r="AN541" i="2"/>
  <c r="AO541" i="2"/>
  <c r="AP541" i="2"/>
  <c r="AQ541" i="2"/>
  <c r="AF542" i="2"/>
  <c r="AG542" i="2"/>
  <c r="AH542" i="2"/>
  <c r="AI542" i="2"/>
  <c r="AJ542" i="2"/>
  <c r="AK542" i="2"/>
  <c r="AL542" i="2"/>
  <c r="AM542" i="2"/>
  <c r="AN542" i="2"/>
  <c r="AO542" i="2"/>
  <c r="AP542" i="2"/>
  <c r="AQ542" i="2"/>
  <c r="AF543" i="2"/>
  <c r="AG543" i="2"/>
  <c r="AH543" i="2"/>
  <c r="AI543" i="2"/>
  <c r="AJ543" i="2"/>
  <c r="AK543" i="2"/>
  <c r="AL543" i="2"/>
  <c r="AM543" i="2"/>
  <c r="AN543" i="2"/>
  <c r="AO543" i="2"/>
  <c r="AP543" i="2"/>
  <c r="AQ543" i="2"/>
  <c r="AF544" i="2"/>
  <c r="AG544" i="2"/>
  <c r="AH544" i="2"/>
  <c r="AI544" i="2"/>
  <c r="AJ544" i="2"/>
  <c r="AK544" i="2"/>
  <c r="AL544" i="2"/>
  <c r="AM544" i="2"/>
  <c r="AN544" i="2"/>
  <c r="AO544" i="2"/>
  <c r="AP544" i="2"/>
  <c r="AQ544" i="2"/>
  <c r="AF545" i="2"/>
  <c r="AG545" i="2"/>
  <c r="AH545" i="2"/>
  <c r="AI545" i="2"/>
  <c r="AJ545" i="2"/>
  <c r="AK545" i="2"/>
  <c r="AL545" i="2"/>
  <c r="AM545" i="2"/>
  <c r="AN545" i="2"/>
  <c r="AO545" i="2"/>
  <c r="AP545" i="2"/>
  <c r="AQ545" i="2"/>
  <c r="AF546" i="2"/>
  <c r="AG546" i="2"/>
  <c r="AH546" i="2"/>
  <c r="AI546" i="2"/>
  <c r="AJ546" i="2"/>
  <c r="AK546" i="2"/>
  <c r="AL546" i="2"/>
  <c r="AM546" i="2"/>
  <c r="AN546" i="2"/>
  <c r="AO546" i="2"/>
  <c r="AP546" i="2"/>
  <c r="AQ546" i="2"/>
  <c r="AF547" i="2"/>
  <c r="AG547" i="2"/>
  <c r="AH547" i="2"/>
  <c r="AI547" i="2"/>
  <c r="AJ547" i="2"/>
  <c r="AK547" i="2"/>
  <c r="AL547" i="2"/>
  <c r="AM547" i="2"/>
  <c r="AN547" i="2"/>
  <c r="AO547" i="2"/>
  <c r="AP547" i="2"/>
  <c r="AQ547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F549" i="2"/>
  <c r="AG549" i="2"/>
  <c r="AH549" i="2"/>
  <c r="AI549" i="2"/>
  <c r="AJ549" i="2"/>
  <c r="AK549" i="2"/>
  <c r="AL549" i="2"/>
  <c r="AM549" i="2"/>
  <c r="AN549" i="2"/>
  <c r="AO549" i="2"/>
  <c r="AP549" i="2"/>
  <c r="AQ549" i="2"/>
  <c r="AF550" i="2"/>
  <c r="AG550" i="2"/>
  <c r="AH550" i="2"/>
  <c r="AI550" i="2"/>
  <c r="AJ550" i="2"/>
  <c r="AK550" i="2"/>
  <c r="AL550" i="2"/>
  <c r="AM550" i="2"/>
  <c r="AN550" i="2"/>
  <c r="AO550" i="2"/>
  <c r="AP550" i="2"/>
  <c r="AQ550" i="2"/>
  <c r="AF551" i="2"/>
  <c r="AG551" i="2"/>
  <c r="AH551" i="2"/>
  <c r="AI551" i="2"/>
  <c r="AJ551" i="2"/>
  <c r="AK551" i="2"/>
  <c r="AL551" i="2"/>
  <c r="AM551" i="2"/>
  <c r="AN551" i="2"/>
  <c r="AO551" i="2"/>
  <c r="AP551" i="2"/>
  <c r="AQ551" i="2"/>
  <c r="AF552" i="2"/>
  <c r="AG552" i="2"/>
  <c r="AH552" i="2"/>
  <c r="AI552" i="2"/>
  <c r="AJ552" i="2"/>
  <c r="AK552" i="2"/>
  <c r="AL552" i="2"/>
  <c r="AM552" i="2"/>
  <c r="AN552" i="2"/>
  <c r="AO552" i="2"/>
  <c r="AP552" i="2"/>
  <c r="AQ552" i="2"/>
  <c r="AF553" i="2"/>
  <c r="AG553" i="2"/>
  <c r="AH553" i="2"/>
  <c r="AI553" i="2"/>
  <c r="AJ553" i="2"/>
  <c r="AK553" i="2"/>
  <c r="AL553" i="2"/>
  <c r="AM553" i="2"/>
  <c r="AN553" i="2"/>
  <c r="AO553" i="2"/>
  <c r="AP553" i="2"/>
  <c r="AQ553" i="2"/>
  <c r="AF554" i="2"/>
  <c r="AG554" i="2"/>
  <c r="AH554" i="2"/>
  <c r="AI554" i="2"/>
  <c r="AJ554" i="2"/>
  <c r="AK554" i="2"/>
  <c r="AL554" i="2"/>
  <c r="AM554" i="2"/>
  <c r="AN554" i="2"/>
  <c r="AO554" i="2"/>
  <c r="AP554" i="2"/>
  <c r="AQ554" i="2"/>
  <c r="AF555" i="2"/>
  <c r="AG555" i="2"/>
  <c r="AH555" i="2"/>
  <c r="AI555" i="2"/>
  <c r="AJ555" i="2"/>
  <c r="AK555" i="2"/>
  <c r="AL555" i="2"/>
  <c r="AM555" i="2"/>
  <c r="AN555" i="2"/>
  <c r="AO555" i="2"/>
  <c r="AP555" i="2"/>
  <c r="AQ555" i="2"/>
  <c r="AF556" i="2"/>
  <c r="AG556" i="2"/>
  <c r="AH556" i="2"/>
  <c r="AI556" i="2"/>
  <c r="AJ556" i="2"/>
  <c r="AK556" i="2"/>
  <c r="AL556" i="2"/>
  <c r="AM556" i="2"/>
  <c r="AN556" i="2"/>
  <c r="AO556" i="2"/>
  <c r="AP556" i="2"/>
  <c r="AQ556" i="2"/>
  <c r="AF557" i="2"/>
  <c r="AG557" i="2"/>
  <c r="AH557" i="2"/>
  <c r="AI557" i="2"/>
  <c r="AJ557" i="2"/>
  <c r="AK557" i="2"/>
  <c r="AL557" i="2"/>
  <c r="AM557" i="2"/>
  <c r="AN557" i="2"/>
  <c r="AO557" i="2"/>
  <c r="AP557" i="2"/>
  <c r="AQ557" i="2"/>
  <c r="AF558" i="2"/>
  <c r="AG558" i="2"/>
  <c r="AH558" i="2"/>
  <c r="AI558" i="2"/>
  <c r="AJ558" i="2"/>
  <c r="AK558" i="2"/>
  <c r="AL558" i="2"/>
  <c r="AM558" i="2"/>
  <c r="AN558" i="2"/>
  <c r="AO558" i="2"/>
  <c r="AP558" i="2"/>
  <c r="AQ558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F563" i="2"/>
  <c r="AG563" i="2"/>
  <c r="AH563" i="2"/>
  <c r="AI563" i="2"/>
  <c r="AJ563" i="2"/>
  <c r="AK563" i="2"/>
  <c r="AL563" i="2"/>
  <c r="AM563" i="2"/>
  <c r="AN563" i="2"/>
  <c r="AO563" i="2"/>
  <c r="AP563" i="2"/>
  <c r="AQ563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F565" i="2"/>
  <c r="AG565" i="2"/>
  <c r="AH565" i="2"/>
  <c r="AI565" i="2"/>
  <c r="AJ565" i="2"/>
  <c r="AK565" i="2"/>
  <c r="AL565" i="2"/>
  <c r="AM565" i="2"/>
  <c r="AN565" i="2"/>
  <c r="AO565" i="2"/>
  <c r="AP565" i="2"/>
  <c r="AQ565" i="2"/>
  <c r="AF566" i="2"/>
  <c r="AG566" i="2"/>
  <c r="AH566" i="2"/>
  <c r="AI566" i="2"/>
  <c r="AJ566" i="2"/>
  <c r="AK566" i="2"/>
  <c r="AL566" i="2"/>
  <c r="AM566" i="2"/>
  <c r="AN566" i="2"/>
  <c r="AO566" i="2"/>
  <c r="AP566" i="2"/>
  <c r="AQ566" i="2"/>
  <c r="AF567" i="2"/>
  <c r="AG567" i="2"/>
  <c r="AH567" i="2"/>
  <c r="AI567" i="2"/>
  <c r="AJ567" i="2"/>
  <c r="AK567" i="2"/>
  <c r="AL567" i="2"/>
  <c r="AM567" i="2"/>
  <c r="AN567" i="2"/>
  <c r="AO567" i="2"/>
  <c r="AP567" i="2"/>
  <c r="AQ567" i="2"/>
  <c r="AF568" i="2"/>
  <c r="AG568" i="2"/>
  <c r="AH568" i="2"/>
  <c r="AI568" i="2"/>
  <c r="AJ568" i="2"/>
  <c r="AK568" i="2"/>
  <c r="AL568" i="2"/>
  <c r="AM568" i="2"/>
  <c r="AN568" i="2"/>
  <c r="AO568" i="2"/>
  <c r="AP568" i="2"/>
  <c r="AQ568" i="2"/>
  <c r="AF569" i="2"/>
  <c r="AG569" i="2"/>
  <c r="AH569" i="2"/>
  <c r="AI569" i="2"/>
  <c r="AJ569" i="2"/>
  <c r="AK569" i="2"/>
  <c r="AL569" i="2"/>
  <c r="AM569" i="2"/>
  <c r="AN569" i="2"/>
  <c r="AO569" i="2"/>
  <c r="AP569" i="2"/>
  <c r="AQ569" i="2"/>
  <c r="AF570" i="2"/>
  <c r="AG570" i="2"/>
  <c r="AH570" i="2"/>
  <c r="AI570" i="2"/>
  <c r="AJ570" i="2"/>
  <c r="AK570" i="2"/>
  <c r="AL570" i="2"/>
  <c r="AM570" i="2"/>
  <c r="AN570" i="2"/>
  <c r="AO570" i="2"/>
  <c r="AP570" i="2"/>
  <c r="AQ570" i="2"/>
  <c r="AF571" i="2"/>
  <c r="AG571" i="2"/>
  <c r="AH571" i="2"/>
  <c r="AI571" i="2"/>
  <c r="AJ571" i="2"/>
  <c r="AK571" i="2"/>
  <c r="AL571" i="2"/>
  <c r="AM571" i="2"/>
  <c r="AN571" i="2"/>
  <c r="AO571" i="2"/>
  <c r="AP571" i="2"/>
  <c r="AQ571" i="2"/>
  <c r="AF572" i="2"/>
  <c r="AG572" i="2"/>
  <c r="AH572" i="2"/>
  <c r="AI572" i="2"/>
  <c r="AJ572" i="2"/>
  <c r="AK572" i="2"/>
  <c r="AL572" i="2"/>
  <c r="AM572" i="2"/>
  <c r="AN572" i="2"/>
  <c r="AO572" i="2"/>
  <c r="AP572" i="2"/>
  <c r="AQ572" i="2"/>
  <c r="AF573" i="2"/>
  <c r="AG573" i="2"/>
  <c r="AH573" i="2"/>
  <c r="AI573" i="2"/>
  <c r="AJ573" i="2"/>
  <c r="AK573" i="2"/>
  <c r="AL573" i="2"/>
  <c r="AM573" i="2"/>
  <c r="AN573" i="2"/>
  <c r="AO573" i="2"/>
  <c r="AP573" i="2"/>
  <c r="AQ573" i="2"/>
  <c r="AF574" i="2"/>
  <c r="AG574" i="2"/>
  <c r="AH574" i="2"/>
  <c r="AI574" i="2"/>
  <c r="AJ574" i="2"/>
  <c r="AK574" i="2"/>
  <c r="AL574" i="2"/>
  <c r="AM574" i="2"/>
  <c r="AN574" i="2"/>
  <c r="AO574" i="2"/>
  <c r="AP574" i="2"/>
  <c r="AQ574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F577" i="2"/>
  <c r="AG577" i="2"/>
  <c r="AH577" i="2"/>
  <c r="AI577" i="2"/>
  <c r="AJ577" i="2"/>
  <c r="AK577" i="2"/>
  <c r="AL577" i="2"/>
  <c r="AM577" i="2"/>
  <c r="AN577" i="2"/>
  <c r="AO577" i="2"/>
  <c r="AP577" i="2"/>
  <c r="AQ577" i="2"/>
  <c r="AF578" i="2"/>
  <c r="AG578" i="2"/>
  <c r="AH578" i="2"/>
  <c r="AI578" i="2"/>
  <c r="AJ578" i="2"/>
  <c r="AK578" i="2"/>
  <c r="AL578" i="2"/>
  <c r="AM578" i="2"/>
  <c r="AN578" i="2"/>
  <c r="AO578" i="2"/>
  <c r="AP578" i="2"/>
  <c r="AQ578" i="2"/>
  <c r="AF579" i="2"/>
  <c r="AG579" i="2"/>
  <c r="AH579" i="2"/>
  <c r="AI579" i="2"/>
  <c r="AJ579" i="2"/>
  <c r="AK579" i="2"/>
  <c r="AL579" i="2"/>
  <c r="AM579" i="2"/>
  <c r="AN579" i="2"/>
  <c r="AO579" i="2"/>
  <c r="AP579" i="2"/>
  <c r="AQ579" i="2"/>
  <c r="AF580" i="2"/>
  <c r="AG580" i="2"/>
  <c r="AH580" i="2"/>
  <c r="AI580" i="2"/>
  <c r="AJ580" i="2"/>
  <c r="AK580" i="2"/>
  <c r="AL580" i="2"/>
  <c r="AM580" i="2"/>
  <c r="AN580" i="2"/>
  <c r="AO580" i="2"/>
  <c r="AP580" i="2"/>
  <c r="AQ580" i="2"/>
  <c r="AF581" i="2"/>
  <c r="AG581" i="2"/>
  <c r="AH581" i="2"/>
  <c r="AI581" i="2"/>
  <c r="AJ581" i="2"/>
  <c r="AK581" i="2"/>
  <c r="AL581" i="2"/>
  <c r="AM581" i="2"/>
  <c r="AN581" i="2"/>
  <c r="AO581" i="2"/>
  <c r="AP581" i="2"/>
  <c r="AQ581" i="2"/>
  <c r="AF582" i="2"/>
  <c r="AG582" i="2"/>
  <c r="AH582" i="2"/>
  <c r="AI582" i="2"/>
  <c r="AJ582" i="2"/>
  <c r="AK582" i="2"/>
  <c r="AL582" i="2"/>
  <c r="AM582" i="2"/>
  <c r="AN582" i="2"/>
  <c r="AO582" i="2"/>
  <c r="AP582" i="2"/>
  <c r="AQ582" i="2"/>
  <c r="AF583" i="2"/>
  <c r="AG583" i="2"/>
  <c r="AH583" i="2"/>
  <c r="AI583" i="2"/>
  <c r="AJ583" i="2"/>
  <c r="AK583" i="2"/>
  <c r="AL583" i="2"/>
  <c r="AM583" i="2"/>
  <c r="AN583" i="2"/>
  <c r="AO583" i="2"/>
  <c r="AP583" i="2"/>
  <c r="AQ583" i="2"/>
  <c r="AF584" i="2"/>
  <c r="AG584" i="2"/>
  <c r="AH584" i="2"/>
  <c r="AI584" i="2"/>
  <c r="AJ584" i="2"/>
  <c r="AK584" i="2"/>
  <c r="AL584" i="2"/>
  <c r="AM584" i="2"/>
  <c r="AN584" i="2"/>
  <c r="AO584" i="2"/>
  <c r="AP584" i="2"/>
  <c r="AQ584" i="2"/>
  <c r="AF585" i="2"/>
  <c r="AG585" i="2"/>
  <c r="AH585" i="2"/>
  <c r="AI585" i="2"/>
  <c r="AJ585" i="2"/>
  <c r="AK585" i="2"/>
  <c r="AL585" i="2"/>
  <c r="AM585" i="2"/>
  <c r="AN585" i="2"/>
  <c r="AO585" i="2"/>
  <c r="AP585" i="2"/>
  <c r="AQ585" i="2"/>
  <c r="AF586" i="2"/>
  <c r="AG586" i="2"/>
  <c r="AH586" i="2"/>
  <c r="AI586" i="2"/>
  <c r="AJ586" i="2"/>
  <c r="AK586" i="2"/>
  <c r="AL586" i="2"/>
  <c r="AM586" i="2"/>
  <c r="AN586" i="2"/>
  <c r="AO586" i="2"/>
  <c r="AP586" i="2"/>
  <c r="AQ586" i="2"/>
  <c r="AF587" i="2"/>
  <c r="AG587" i="2"/>
  <c r="AH587" i="2"/>
  <c r="AI587" i="2"/>
  <c r="AJ587" i="2"/>
  <c r="AK587" i="2"/>
  <c r="AL587" i="2"/>
  <c r="AM587" i="2"/>
  <c r="AN587" i="2"/>
  <c r="AO587" i="2"/>
  <c r="AP587" i="2"/>
  <c r="AQ587" i="2"/>
  <c r="AF588" i="2"/>
  <c r="AG588" i="2"/>
  <c r="AH588" i="2"/>
  <c r="AI588" i="2"/>
  <c r="AJ588" i="2"/>
  <c r="AK588" i="2"/>
  <c r="AL588" i="2"/>
  <c r="AM588" i="2"/>
  <c r="AN588" i="2"/>
  <c r="AO588" i="2"/>
  <c r="AP588" i="2"/>
  <c r="AQ588" i="2"/>
  <c r="AF589" i="2"/>
  <c r="AG589" i="2"/>
  <c r="AH589" i="2"/>
  <c r="AI589" i="2"/>
  <c r="AJ589" i="2"/>
  <c r="AK589" i="2"/>
  <c r="AL589" i="2"/>
  <c r="AM589" i="2"/>
  <c r="AN589" i="2"/>
  <c r="AO589" i="2"/>
  <c r="AP589" i="2"/>
  <c r="AQ589" i="2"/>
  <c r="AF590" i="2"/>
  <c r="AG590" i="2"/>
  <c r="AH590" i="2"/>
  <c r="AI590" i="2"/>
  <c r="AJ590" i="2"/>
  <c r="AK590" i="2"/>
  <c r="AL590" i="2"/>
  <c r="AM590" i="2"/>
  <c r="AN590" i="2"/>
  <c r="AO590" i="2"/>
  <c r="AP590" i="2"/>
  <c r="AQ590" i="2"/>
  <c r="AF591" i="2"/>
  <c r="AG591" i="2"/>
  <c r="AH591" i="2"/>
  <c r="AI591" i="2"/>
  <c r="AJ591" i="2"/>
  <c r="AK591" i="2"/>
  <c r="AL591" i="2"/>
  <c r="AM591" i="2"/>
  <c r="AN591" i="2"/>
  <c r="AO591" i="2"/>
  <c r="AP591" i="2"/>
  <c r="AQ591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F594" i="2"/>
  <c r="AG594" i="2"/>
  <c r="AH594" i="2"/>
  <c r="AI594" i="2"/>
  <c r="AJ594" i="2"/>
  <c r="AK594" i="2"/>
  <c r="AL594" i="2"/>
  <c r="AM594" i="2"/>
  <c r="AN594" i="2"/>
  <c r="AO594" i="2"/>
  <c r="AP594" i="2"/>
  <c r="AQ594" i="2"/>
  <c r="AF595" i="2"/>
  <c r="AG595" i="2"/>
  <c r="AH595" i="2"/>
  <c r="AI595" i="2"/>
  <c r="AJ595" i="2"/>
  <c r="AK595" i="2"/>
  <c r="AL595" i="2"/>
  <c r="AM595" i="2"/>
  <c r="AN595" i="2"/>
  <c r="AO595" i="2"/>
  <c r="AP595" i="2"/>
  <c r="AQ595" i="2"/>
  <c r="AF596" i="2"/>
  <c r="AG596" i="2"/>
  <c r="AH596" i="2"/>
  <c r="AI596" i="2"/>
  <c r="AJ596" i="2"/>
  <c r="AK596" i="2"/>
  <c r="AL596" i="2"/>
  <c r="AM596" i="2"/>
  <c r="AN596" i="2"/>
  <c r="AO596" i="2"/>
  <c r="AP596" i="2"/>
  <c r="AQ596" i="2"/>
  <c r="AF597" i="2"/>
  <c r="AG597" i="2"/>
  <c r="AH597" i="2"/>
  <c r="AI597" i="2"/>
  <c r="AJ597" i="2"/>
  <c r="AK597" i="2"/>
  <c r="AL597" i="2"/>
  <c r="AM597" i="2"/>
  <c r="AN597" i="2"/>
  <c r="AO597" i="2"/>
  <c r="AP597" i="2"/>
  <c r="AQ597" i="2"/>
  <c r="AF598" i="2"/>
  <c r="AG598" i="2"/>
  <c r="AH598" i="2"/>
  <c r="AI598" i="2"/>
  <c r="AJ598" i="2"/>
  <c r="AK598" i="2"/>
  <c r="AL598" i="2"/>
  <c r="AM598" i="2"/>
  <c r="AN598" i="2"/>
  <c r="AO598" i="2"/>
  <c r="AP598" i="2"/>
  <c r="AQ598" i="2"/>
  <c r="AF599" i="2"/>
  <c r="AG599" i="2"/>
  <c r="AH599" i="2"/>
  <c r="AI599" i="2"/>
  <c r="AJ599" i="2"/>
  <c r="AK599" i="2"/>
  <c r="AL599" i="2"/>
  <c r="AM599" i="2"/>
  <c r="AN599" i="2"/>
  <c r="AO599" i="2"/>
  <c r="AP599" i="2"/>
  <c r="AQ599" i="2"/>
  <c r="AF600" i="2"/>
  <c r="AG600" i="2"/>
  <c r="AH600" i="2"/>
  <c r="AI600" i="2"/>
  <c r="AJ600" i="2"/>
  <c r="AK600" i="2"/>
  <c r="AL600" i="2"/>
  <c r="AM600" i="2"/>
  <c r="AN600" i="2"/>
  <c r="AO600" i="2"/>
  <c r="AP600" i="2"/>
  <c r="AQ600" i="2"/>
  <c r="AF601" i="2"/>
  <c r="AG601" i="2"/>
  <c r="AH601" i="2"/>
  <c r="AI601" i="2"/>
  <c r="AJ601" i="2"/>
  <c r="AK601" i="2"/>
  <c r="AL601" i="2"/>
  <c r="AM601" i="2"/>
  <c r="AN601" i="2"/>
  <c r="AO601" i="2"/>
  <c r="AP601" i="2"/>
  <c r="AQ601" i="2"/>
  <c r="AF602" i="2"/>
  <c r="AG602" i="2"/>
  <c r="AH602" i="2"/>
  <c r="AI602" i="2"/>
  <c r="AJ602" i="2"/>
  <c r="AK602" i="2"/>
  <c r="AL602" i="2"/>
  <c r="AM602" i="2"/>
  <c r="AN602" i="2"/>
  <c r="AO602" i="2"/>
  <c r="AP602" i="2"/>
  <c r="AQ602" i="2"/>
  <c r="AF603" i="2"/>
  <c r="AG603" i="2"/>
  <c r="AH603" i="2"/>
  <c r="AI603" i="2"/>
  <c r="AJ603" i="2"/>
  <c r="AK603" i="2"/>
  <c r="AL603" i="2"/>
  <c r="AM603" i="2"/>
  <c r="AN603" i="2"/>
  <c r="AO603" i="2"/>
  <c r="AP603" i="2"/>
  <c r="AQ603" i="2"/>
  <c r="AF604" i="2"/>
  <c r="AG604" i="2"/>
  <c r="AH604" i="2"/>
  <c r="AI604" i="2"/>
  <c r="AJ604" i="2"/>
  <c r="AK604" i="2"/>
  <c r="AL604" i="2"/>
  <c r="AM604" i="2"/>
  <c r="AN604" i="2"/>
  <c r="AO604" i="2"/>
  <c r="AP604" i="2"/>
  <c r="AQ604" i="2"/>
  <c r="AF605" i="2"/>
  <c r="AG605" i="2"/>
  <c r="AH605" i="2"/>
  <c r="AI605" i="2"/>
  <c r="AJ605" i="2"/>
  <c r="AK605" i="2"/>
  <c r="AL605" i="2"/>
  <c r="AM605" i="2"/>
  <c r="AN605" i="2"/>
  <c r="AO605" i="2"/>
  <c r="AP605" i="2"/>
  <c r="AQ605" i="2"/>
  <c r="AF606" i="2"/>
  <c r="AG606" i="2"/>
  <c r="AH606" i="2"/>
  <c r="AI606" i="2"/>
  <c r="AJ606" i="2"/>
  <c r="AK606" i="2"/>
  <c r="AL606" i="2"/>
  <c r="AM606" i="2"/>
  <c r="AN606" i="2"/>
  <c r="AO606" i="2"/>
  <c r="AP606" i="2"/>
  <c r="AQ606" i="2"/>
  <c r="AF607" i="2"/>
  <c r="AG607" i="2"/>
  <c r="AH607" i="2"/>
  <c r="AI607" i="2"/>
  <c r="AJ607" i="2"/>
  <c r="AK607" i="2"/>
  <c r="AL607" i="2"/>
  <c r="AM607" i="2"/>
  <c r="AN607" i="2"/>
  <c r="AO607" i="2"/>
  <c r="AP607" i="2"/>
  <c r="AQ607" i="2"/>
  <c r="AF608" i="2"/>
  <c r="AG608" i="2"/>
  <c r="AH608" i="2"/>
  <c r="AI608" i="2"/>
  <c r="AJ608" i="2"/>
  <c r="AK608" i="2"/>
  <c r="AL608" i="2"/>
  <c r="AM608" i="2"/>
  <c r="AN608" i="2"/>
  <c r="AO608" i="2"/>
  <c r="AP608" i="2"/>
  <c r="AQ608" i="2"/>
  <c r="AF609" i="2"/>
  <c r="AG609" i="2"/>
  <c r="AH609" i="2"/>
  <c r="AI609" i="2"/>
  <c r="AJ609" i="2"/>
  <c r="AK609" i="2"/>
  <c r="AL609" i="2"/>
  <c r="AM609" i="2"/>
  <c r="AN609" i="2"/>
  <c r="AO609" i="2"/>
  <c r="AP609" i="2"/>
  <c r="AQ609" i="2"/>
  <c r="AF610" i="2"/>
  <c r="AG610" i="2"/>
  <c r="AH610" i="2"/>
  <c r="AI610" i="2"/>
  <c r="AJ610" i="2"/>
  <c r="AK610" i="2"/>
  <c r="AL610" i="2"/>
  <c r="AM610" i="2"/>
  <c r="AN610" i="2"/>
  <c r="AO610" i="2"/>
  <c r="AP610" i="2"/>
  <c r="AQ610" i="2"/>
  <c r="AF611" i="2"/>
  <c r="AG611" i="2"/>
  <c r="AH611" i="2"/>
  <c r="AI611" i="2"/>
  <c r="AJ611" i="2"/>
  <c r="AK611" i="2"/>
  <c r="AL611" i="2"/>
  <c r="AM611" i="2"/>
  <c r="AN611" i="2"/>
  <c r="AO611" i="2"/>
  <c r="AP611" i="2"/>
  <c r="AQ611" i="2"/>
  <c r="AF612" i="2"/>
  <c r="AG612" i="2"/>
  <c r="AH612" i="2"/>
  <c r="AI612" i="2"/>
  <c r="AJ612" i="2"/>
  <c r="AK612" i="2"/>
  <c r="AL612" i="2"/>
  <c r="AM612" i="2"/>
  <c r="AN612" i="2"/>
  <c r="AO612" i="2"/>
  <c r="AP612" i="2"/>
  <c r="AQ612" i="2"/>
  <c r="AF613" i="2"/>
  <c r="AG613" i="2"/>
  <c r="AH613" i="2"/>
  <c r="AI613" i="2"/>
  <c r="AJ613" i="2"/>
  <c r="AK613" i="2"/>
  <c r="AL613" i="2"/>
  <c r="AM613" i="2"/>
  <c r="AN613" i="2"/>
  <c r="AO613" i="2"/>
  <c r="AP613" i="2"/>
  <c r="AQ613" i="2"/>
  <c r="AF614" i="2"/>
  <c r="AG614" i="2"/>
  <c r="AH614" i="2"/>
  <c r="AI614" i="2"/>
  <c r="AJ614" i="2"/>
  <c r="AK614" i="2"/>
  <c r="AL614" i="2"/>
  <c r="AM614" i="2"/>
  <c r="AN614" i="2"/>
  <c r="AO614" i="2"/>
  <c r="AP614" i="2"/>
  <c r="AQ614" i="2"/>
  <c r="AF615" i="2"/>
  <c r="AG615" i="2"/>
  <c r="AH615" i="2"/>
  <c r="AI615" i="2"/>
  <c r="AJ615" i="2"/>
  <c r="AK615" i="2"/>
  <c r="AL615" i="2"/>
  <c r="AM615" i="2"/>
  <c r="AN615" i="2"/>
  <c r="AO615" i="2"/>
  <c r="AP615" i="2"/>
  <c r="AQ615" i="2"/>
  <c r="AF616" i="2"/>
  <c r="AG616" i="2"/>
  <c r="AH616" i="2"/>
  <c r="AI616" i="2"/>
  <c r="AJ616" i="2"/>
  <c r="AK616" i="2"/>
  <c r="AL616" i="2"/>
  <c r="AM616" i="2"/>
  <c r="AN616" i="2"/>
  <c r="AO616" i="2"/>
  <c r="AP616" i="2"/>
  <c r="AQ616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F619" i="2"/>
  <c r="AG619" i="2"/>
  <c r="AH619" i="2"/>
  <c r="AI619" i="2"/>
  <c r="AJ619" i="2"/>
  <c r="AK619" i="2"/>
  <c r="AL619" i="2"/>
  <c r="AM619" i="2"/>
  <c r="AN619" i="2"/>
  <c r="AO619" i="2"/>
  <c r="AP619" i="2"/>
  <c r="AQ619" i="2"/>
  <c r="AF620" i="2"/>
  <c r="AG620" i="2"/>
  <c r="AH620" i="2"/>
  <c r="AI620" i="2"/>
  <c r="AJ620" i="2"/>
  <c r="AK620" i="2"/>
  <c r="AL620" i="2"/>
  <c r="AM620" i="2"/>
  <c r="AN620" i="2"/>
  <c r="AO620" i="2"/>
  <c r="AP620" i="2"/>
  <c r="AQ620" i="2"/>
  <c r="AF621" i="2"/>
  <c r="AG621" i="2"/>
  <c r="AH621" i="2"/>
  <c r="AI621" i="2"/>
  <c r="AJ621" i="2"/>
  <c r="AK621" i="2"/>
  <c r="AL621" i="2"/>
  <c r="AM621" i="2"/>
  <c r="AN621" i="2"/>
  <c r="AO621" i="2"/>
  <c r="AP621" i="2"/>
  <c r="AQ621" i="2"/>
  <c r="AF622" i="2"/>
  <c r="AG622" i="2"/>
  <c r="AH622" i="2"/>
  <c r="AI622" i="2"/>
  <c r="AJ622" i="2"/>
  <c r="AK622" i="2"/>
  <c r="AL622" i="2"/>
  <c r="AM622" i="2"/>
  <c r="AN622" i="2"/>
  <c r="AO622" i="2"/>
  <c r="AP622" i="2"/>
  <c r="AQ622" i="2"/>
  <c r="AF623" i="2"/>
  <c r="AG623" i="2"/>
  <c r="AH623" i="2"/>
  <c r="AI623" i="2"/>
  <c r="AJ623" i="2"/>
  <c r="AK623" i="2"/>
  <c r="AL623" i="2"/>
  <c r="AM623" i="2"/>
  <c r="AN623" i="2"/>
  <c r="AO623" i="2"/>
  <c r="AP623" i="2"/>
  <c r="AQ623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F625" i="2"/>
  <c r="AG625" i="2"/>
  <c r="AH625" i="2"/>
  <c r="AI625" i="2"/>
  <c r="AJ625" i="2"/>
  <c r="AK625" i="2"/>
  <c r="AL625" i="2"/>
  <c r="AM625" i="2"/>
  <c r="AN625" i="2"/>
  <c r="AO625" i="2"/>
  <c r="AP625" i="2"/>
  <c r="AQ625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F627" i="2"/>
  <c r="AG627" i="2"/>
  <c r="AH627" i="2"/>
  <c r="AI627" i="2"/>
  <c r="AJ627" i="2"/>
  <c r="AK627" i="2"/>
  <c r="AL627" i="2"/>
  <c r="AM627" i="2"/>
  <c r="AN627" i="2"/>
  <c r="AO627" i="2"/>
  <c r="AP627" i="2"/>
  <c r="AQ627" i="2"/>
  <c r="AF628" i="2"/>
  <c r="AG628" i="2"/>
  <c r="AH628" i="2"/>
  <c r="AI628" i="2"/>
  <c r="AJ628" i="2"/>
  <c r="AK628" i="2"/>
  <c r="AL628" i="2"/>
  <c r="AM628" i="2"/>
  <c r="AN628" i="2"/>
  <c r="AO628" i="2"/>
  <c r="AP628" i="2"/>
  <c r="AQ628" i="2"/>
  <c r="AF629" i="2"/>
  <c r="AG629" i="2"/>
  <c r="AH629" i="2"/>
  <c r="AI629" i="2"/>
  <c r="AJ629" i="2"/>
  <c r="AK629" i="2"/>
  <c r="AL629" i="2"/>
  <c r="AM629" i="2"/>
  <c r="AN629" i="2"/>
  <c r="AO629" i="2"/>
  <c r="AP629" i="2"/>
  <c r="AQ629" i="2"/>
  <c r="AF630" i="2"/>
  <c r="AG630" i="2"/>
  <c r="AH630" i="2"/>
  <c r="AI630" i="2"/>
  <c r="AJ630" i="2"/>
  <c r="AK630" i="2"/>
  <c r="AL630" i="2"/>
  <c r="AM630" i="2"/>
  <c r="AN630" i="2"/>
  <c r="AO630" i="2"/>
  <c r="AP630" i="2"/>
  <c r="AQ630" i="2"/>
  <c r="AF631" i="2"/>
  <c r="AG631" i="2"/>
  <c r="AH631" i="2"/>
  <c r="AI631" i="2"/>
  <c r="AJ631" i="2"/>
  <c r="AK631" i="2"/>
  <c r="AL631" i="2"/>
  <c r="AM631" i="2"/>
  <c r="AN631" i="2"/>
  <c r="AO631" i="2"/>
  <c r="AP631" i="2"/>
  <c r="AQ631" i="2"/>
  <c r="AF632" i="2"/>
  <c r="AG632" i="2"/>
  <c r="AH632" i="2"/>
  <c r="AI632" i="2"/>
  <c r="AJ632" i="2"/>
  <c r="AK632" i="2"/>
  <c r="AL632" i="2"/>
  <c r="AM632" i="2"/>
  <c r="AN632" i="2"/>
  <c r="AO632" i="2"/>
  <c r="AP632" i="2"/>
  <c r="AQ632" i="2"/>
  <c r="AF633" i="2"/>
  <c r="AG633" i="2"/>
  <c r="AH633" i="2"/>
  <c r="AI633" i="2"/>
  <c r="AJ633" i="2"/>
  <c r="AK633" i="2"/>
  <c r="AL633" i="2"/>
  <c r="AM633" i="2"/>
  <c r="AN633" i="2"/>
  <c r="AO633" i="2"/>
  <c r="AP633" i="2"/>
  <c r="AQ633" i="2"/>
  <c r="AF634" i="2"/>
  <c r="AG634" i="2"/>
  <c r="AH634" i="2"/>
  <c r="AI634" i="2"/>
  <c r="AJ634" i="2"/>
  <c r="AK634" i="2"/>
  <c r="AL634" i="2"/>
  <c r="AM634" i="2"/>
  <c r="AN634" i="2"/>
  <c r="AO634" i="2"/>
  <c r="AP634" i="2"/>
  <c r="AQ634" i="2"/>
  <c r="AF635" i="2"/>
  <c r="AG635" i="2"/>
  <c r="AH635" i="2"/>
  <c r="AI635" i="2"/>
  <c r="AJ635" i="2"/>
  <c r="AK635" i="2"/>
  <c r="AL635" i="2"/>
  <c r="AM635" i="2"/>
  <c r="AN635" i="2"/>
  <c r="AO635" i="2"/>
  <c r="AP635" i="2"/>
  <c r="AQ635" i="2"/>
  <c r="AF636" i="2"/>
  <c r="AG636" i="2"/>
  <c r="AH636" i="2"/>
  <c r="AI636" i="2"/>
  <c r="AJ636" i="2"/>
  <c r="AK636" i="2"/>
  <c r="AL636" i="2"/>
  <c r="AM636" i="2"/>
  <c r="AN636" i="2"/>
  <c r="AO636" i="2"/>
  <c r="AP636" i="2"/>
  <c r="AQ636" i="2"/>
  <c r="AF637" i="2"/>
  <c r="AG637" i="2"/>
  <c r="AH637" i="2"/>
  <c r="AI637" i="2"/>
  <c r="AJ637" i="2"/>
  <c r="AK637" i="2"/>
  <c r="AL637" i="2"/>
  <c r="AM637" i="2"/>
  <c r="AN637" i="2"/>
  <c r="AO637" i="2"/>
  <c r="AP637" i="2"/>
  <c r="AQ637" i="2"/>
  <c r="AF638" i="2"/>
  <c r="AG638" i="2"/>
  <c r="AH638" i="2"/>
  <c r="AI638" i="2"/>
  <c r="AJ638" i="2"/>
  <c r="AK638" i="2"/>
  <c r="AL638" i="2"/>
  <c r="AM638" i="2"/>
  <c r="AN638" i="2"/>
  <c r="AO638" i="2"/>
  <c r="AP638" i="2"/>
  <c r="AQ638" i="2"/>
  <c r="AF639" i="2"/>
  <c r="AG639" i="2"/>
  <c r="AH639" i="2"/>
  <c r="AI639" i="2"/>
  <c r="AJ639" i="2"/>
  <c r="AK639" i="2"/>
  <c r="AL639" i="2"/>
  <c r="AM639" i="2"/>
  <c r="AN639" i="2"/>
  <c r="AO639" i="2"/>
  <c r="AP639" i="2"/>
  <c r="AQ639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F641" i="2"/>
  <c r="AG641" i="2"/>
  <c r="AH641" i="2"/>
  <c r="AI641" i="2"/>
  <c r="AJ641" i="2"/>
  <c r="AK641" i="2"/>
  <c r="AL641" i="2"/>
  <c r="AM641" i="2"/>
  <c r="AN641" i="2"/>
  <c r="AO641" i="2"/>
  <c r="AP641" i="2"/>
  <c r="AQ641" i="2"/>
  <c r="AF642" i="2"/>
  <c r="AG642" i="2"/>
  <c r="AH642" i="2"/>
  <c r="AI642" i="2"/>
  <c r="AJ642" i="2"/>
  <c r="AK642" i="2"/>
  <c r="AL642" i="2"/>
  <c r="AM642" i="2"/>
  <c r="AN642" i="2"/>
  <c r="AO642" i="2"/>
  <c r="AP642" i="2"/>
  <c r="AQ642" i="2"/>
  <c r="AF643" i="2"/>
  <c r="AG643" i="2"/>
  <c r="AH643" i="2"/>
  <c r="AI643" i="2"/>
  <c r="AJ643" i="2"/>
  <c r="AK643" i="2"/>
  <c r="AL643" i="2"/>
  <c r="AM643" i="2"/>
  <c r="AN643" i="2"/>
  <c r="AO643" i="2"/>
  <c r="AP643" i="2"/>
  <c r="AQ643" i="2"/>
  <c r="AF644" i="2"/>
  <c r="AG644" i="2"/>
  <c r="AH644" i="2"/>
  <c r="AI644" i="2"/>
  <c r="AJ644" i="2"/>
  <c r="AK644" i="2"/>
  <c r="AL644" i="2"/>
  <c r="AM644" i="2"/>
  <c r="AN644" i="2"/>
  <c r="AO644" i="2"/>
  <c r="AP644" i="2"/>
  <c r="AQ644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F646" i="2"/>
  <c r="AG646" i="2"/>
  <c r="AH646" i="2"/>
  <c r="AI646" i="2"/>
  <c r="AJ646" i="2"/>
  <c r="AK646" i="2"/>
  <c r="AL646" i="2"/>
  <c r="AM646" i="2"/>
  <c r="AN646" i="2"/>
  <c r="AO646" i="2"/>
  <c r="AP646" i="2"/>
  <c r="AQ646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F648" i="2"/>
  <c r="AG648" i="2"/>
  <c r="AH648" i="2"/>
  <c r="AI648" i="2"/>
  <c r="AJ648" i="2"/>
  <c r="AK648" i="2"/>
  <c r="AL648" i="2"/>
  <c r="AM648" i="2"/>
  <c r="AN648" i="2"/>
  <c r="AO648" i="2"/>
  <c r="AP648" i="2"/>
  <c r="AQ648" i="2"/>
  <c r="AF649" i="2"/>
  <c r="AG649" i="2"/>
  <c r="AH649" i="2"/>
  <c r="AI649" i="2"/>
  <c r="AJ649" i="2"/>
  <c r="AK649" i="2"/>
  <c r="AL649" i="2"/>
  <c r="AM649" i="2"/>
  <c r="AN649" i="2"/>
  <c r="AO649" i="2"/>
  <c r="AP649" i="2"/>
  <c r="AQ649" i="2"/>
  <c r="AF650" i="2"/>
  <c r="AG650" i="2"/>
  <c r="AH650" i="2"/>
  <c r="AI650" i="2"/>
  <c r="AJ650" i="2"/>
  <c r="AK650" i="2"/>
  <c r="AL650" i="2"/>
  <c r="AM650" i="2"/>
  <c r="AN650" i="2"/>
  <c r="AO650" i="2"/>
  <c r="AP650" i="2"/>
  <c r="AQ650" i="2"/>
  <c r="AF651" i="2"/>
  <c r="AG651" i="2"/>
  <c r="AH651" i="2"/>
  <c r="AI651" i="2"/>
  <c r="AJ651" i="2"/>
  <c r="AK651" i="2"/>
  <c r="AL651" i="2"/>
  <c r="AM651" i="2"/>
  <c r="AN651" i="2"/>
  <c r="AO651" i="2"/>
  <c r="AP651" i="2"/>
  <c r="AQ651" i="2"/>
  <c r="AF652" i="2"/>
  <c r="AG652" i="2"/>
  <c r="AH652" i="2"/>
  <c r="AI652" i="2"/>
  <c r="AJ652" i="2"/>
  <c r="AK652" i="2"/>
  <c r="AL652" i="2"/>
  <c r="AM652" i="2"/>
  <c r="AN652" i="2"/>
  <c r="AO652" i="2"/>
  <c r="AP652" i="2"/>
  <c r="AQ652" i="2"/>
  <c r="AF653" i="2"/>
  <c r="AG653" i="2"/>
  <c r="AH653" i="2"/>
  <c r="AI653" i="2"/>
  <c r="AJ653" i="2"/>
  <c r="AK653" i="2"/>
  <c r="AL653" i="2"/>
  <c r="AM653" i="2"/>
  <c r="AN653" i="2"/>
  <c r="AO653" i="2"/>
  <c r="AP653" i="2"/>
  <c r="AQ653" i="2"/>
  <c r="AF654" i="2"/>
  <c r="AG654" i="2"/>
  <c r="AH654" i="2"/>
  <c r="AI654" i="2"/>
  <c r="AJ654" i="2"/>
  <c r="AK654" i="2"/>
  <c r="AL654" i="2"/>
  <c r="AM654" i="2"/>
  <c r="AN654" i="2"/>
  <c r="AO654" i="2"/>
  <c r="AP654" i="2"/>
  <c r="AQ654" i="2"/>
  <c r="AF655" i="2"/>
  <c r="AG655" i="2"/>
  <c r="AH655" i="2"/>
  <c r="AI655" i="2"/>
  <c r="AJ655" i="2"/>
  <c r="AK655" i="2"/>
  <c r="AL655" i="2"/>
  <c r="AM655" i="2"/>
  <c r="AN655" i="2"/>
  <c r="AO655" i="2"/>
  <c r="AP655" i="2"/>
  <c r="AQ655" i="2"/>
  <c r="AF656" i="2"/>
  <c r="AG656" i="2"/>
  <c r="AH656" i="2"/>
  <c r="AI656" i="2"/>
  <c r="AJ656" i="2"/>
  <c r="AK656" i="2"/>
  <c r="AL656" i="2"/>
  <c r="AM656" i="2"/>
  <c r="AN656" i="2"/>
  <c r="AO656" i="2"/>
  <c r="AP656" i="2"/>
  <c r="AQ656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F658" i="2"/>
  <c r="AG658" i="2"/>
  <c r="AH658" i="2"/>
  <c r="AI658" i="2"/>
  <c r="AJ658" i="2"/>
  <c r="AK658" i="2"/>
  <c r="AL658" i="2"/>
  <c r="AM658" i="2"/>
  <c r="AN658" i="2"/>
  <c r="AO658" i="2"/>
  <c r="AP658" i="2"/>
  <c r="AQ658" i="2"/>
  <c r="AF659" i="2"/>
  <c r="AG659" i="2"/>
  <c r="AH659" i="2"/>
  <c r="AI659" i="2"/>
  <c r="AJ659" i="2"/>
  <c r="AK659" i="2"/>
  <c r="AL659" i="2"/>
  <c r="AM659" i="2"/>
  <c r="AN659" i="2"/>
  <c r="AO659" i="2"/>
  <c r="AP659" i="2"/>
  <c r="AQ659" i="2"/>
  <c r="AF660" i="2"/>
  <c r="AG660" i="2"/>
  <c r="AH660" i="2"/>
  <c r="AI660" i="2"/>
  <c r="AJ660" i="2"/>
  <c r="AK660" i="2"/>
  <c r="AL660" i="2"/>
  <c r="AM660" i="2"/>
  <c r="AN660" i="2"/>
  <c r="AO660" i="2"/>
  <c r="AP660" i="2"/>
  <c r="AQ660" i="2"/>
  <c r="AF661" i="2"/>
  <c r="AG661" i="2"/>
  <c r="AH661" i="2"/>
  <c r="AI661" i="2"/>
  <c r="AJ661" i="2"/>
  <c r="AK661" i="2"/>
  <c r="AL661" i="2"/>
  <c r="AM661" i="2"/>
  <c r="AN661" i="2"/>
  <c r="AO661" i="2"/>
  <c r="AP661" i="2"/>
  <c r="AQ661" i="2"/>
  <c r="AF662" i="2"/>
  <c r="AG662" i="2"/>
  <c r="AH662" i="2"/>
  <c r="AI662" i="2"/>
  <c r="AJ662" i="2"/>
  <c r="AK662" i="2"/>
  <c r="AL662" i="2"/>
  <c r="AM662" i="2"/>
  <c r="AN662" i="2"/>
  <c r="AO662" i="2"/>
  <c r="AP662" i="2"/>
  <c r="AQ662" i="2"/>
  <c r="AF663" i="2"/>
  <c r="AG663" i="2"/>
  <c r="AH663" i="2"/>
  <c r="AI663" i="2"/>
  <c r="AJ663" i="2"/>
  <c r="AK663" i="2"/>
  <c r="AL663" i="2"/>
  <c r="AM663" i="2"/>
  <c r="AN663" i="2"/>
  <c r="AO663" i="2"/>
  <c r="AP663" i="2"/>
  <c r="AQ663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F665" i="2"/>
  <c r="AG665" i="2"/>
  <c r="AH665" i="2"/>
  <c r="AI665" i="2"/>
  <c r="AJ665" i="2"/>
  <c r="AK665" i="2"/>
  <c r="AL665" i="2"/>
  <c r="AM665" i="2"/>
  <c r="AN665" i="2"/>
  <c r="AO665" i="2"/>
  <c r="AP665" i="2"/>
  <c r="AQ665" i="2"/>
  <c r="AF666" i="2"/>
  <c r="AG666" i="2"/>
  <c r="AH666" i="2"/>
  <c r="AI666" i="2"/>
  <c r="AJ666" i="2"/>
  <c r="AK666" i="2"/>
  <c r="AL666" i="2"/>
  <c r="AM666" i="2"/>
  <c r="AN666" i="2"/>
  <c r="AO666" i="2"/>
  <c r="AP666" i="2"/>
  <c r="AQ666" i="2"/>
  <c r="AF667" i="2"/>
  <c r="AG667" i="2"/>
  <c r="AH667" i="2"/>
  <c r="AI667" i="2"/>
  <c r="AJ667" i="2"/>
  <c r="AK667" i="2"/>
  <c r="AL667" i="2"/>
  <c r="AM667" i="2"/>
  <c r="AN667" i="2"/>
  <c r="AO667" i="2"/>
  <c r="AP667" i="2"/>
  <c r="AQ667" i="2"/>
  <c r="AF668" i="2"/>
  <c r="AG668" i="2"/>
  <c r="AH668" i="2"/>
  <c r="AI668" i="2"/>
  <c r="AJ668" i="2"/>
  <c r="AK668" i="2"/>
  <c r="AL668" i="2"/>
  <c r="AM668" i="2"/>
  <c r="AN668" i="2"/>
  <c r="AO668" i="2"/>
  <c r="AP668" i="2"/>
  <c r="AQ668" i="2"/>
  <c r="AF669" i="2"/>
  <c r="AG669" i="2"/>
  <c r="AH669" i="2"/>
  <c r="AI669" i="2"/>
  <c r="AJ669" i="2"/>
  <c r="AK669" i="2"/>
  <c r="AL669" i="2"/>
  <c r="AM669" i="2"/>
  <c r="AN669" i="2"/>
  <c r="AO669" i="2"/>
  <c r="AP669" i="2"/>
  <c r="AQ669" i="2"/>
  <c r="AF670" i="2"/>
  <c r="AG670" i="2"/>
  <c r="AH670" i="2"/>
  <c r="AI670" i="2"/>
  <c r="AJ670" i="2"/>
  <c r="AK670" i="2"/>
  <c r="AL670" i="2"/>
  <c r="AM670" i="2"/>
  <c r="AN670" i="2"/>
  <c r="AO670" i="2"/>
  <c r="AP670" i="2"/>
  <c r="AQ670" i="2"/>
  <c r="AF671" i="2"/>
  <c r="AG671" i="2"/>
  <c r="AH671" i="2"/>
  <c r="AI671" i="2"/>
  <c r="AJ671" i="2"/>
  <c r="AK671" i="2"/>
  <c r="AL671" i="2"/>
  <c r="AM671" i="2"/>
  <c r="AN671" i="2"/>
  <c r="AO671" i="2"/>
  <c r="AP671" i="2"/>
  <c r="AQ671" i="2"/>
  <c r="AF672" i="2"/>
  <c r="AG672" i="2"/>
  <c r="AH672" i="2"/>
  <c r="AI672" i="2"/>
  <c r="AJ672" i="2"/>
  <c r="AK672" i="2"/>
  <c r="AL672" i="2"/>
  <c r="AM672" i="2"/>
  <c r="AN672" i="2"/>
  <c r="AO672" i="2"/>
  <c r="AP672" i="2"/>
  <c r="AQ672" i="2"/>
  <c r="AF673" i="2"/>
  <c r="AG673" i="2"/>
  <c r="AH673" i="2"/>
  <c r="AI673" i="2"/>
  <c r="AJ673" i="2"/>
  <c r="AK673" i="2"/>
  <c r="AL673" i="2"/>
  <c r="AM673" i="2"/>
  <c r="AN673" i="2"/>
  <c r="AO673" i="2"/>
  <c r="AP673" i="2"/>
  <c r="AQ673" i="2"/>
  <c r="AF674" i="2"/>
  <c r="AG674" i="2"/>
  <c r="AH674" i="2"/>
  <c r="AI674" i="2"/>
  <c r="AJ674" i="2"/>
  <c r="AK674" i="2"/>
  <c r="AL674" i="2"/>
  <c r="AM674" i="2"/>
  <c r="AN674" i="2"/>
  <c r="AO674" i="2"/>
  <c r="AP674" i="2"/>
  <c r="AQ674" i="2"/>
  <c r="AF675" i="2"/>
  <c r="AG675" i="2"/>
  <c r="AH675" i="2"/>
  <c r="AI675" i="2"/>
  <c r="AJ675" i="2"/>
  <c r="AK675" i="2"/>
  <c r="AL675" i="2"/>
  <c r="AM675" i="2"/>
  <c r="AN675" i="2"/>
  <c r="AO675" i="2"/>
  <c r="AP675" i="2"/>
  <c r="AQ675" i="2"/>
  <c r="AF676" i="2"/>
  <c r="AG676" i="2"/>
  <c r="AH676" i="2"/>
  <c r="AI676" i="2"/>
  <c r="AJ676" i="2"/>
  <c r="AK676" i="2"/>
  <c r="AL676" i="2"/>
  <c r="AM676" i="2"/>
  <c r="AN676" i="2"/>
  <c r="AO676" i="2"/>
  <c r="AP676" i="2"/>
  <c r="AQ676" i="2"/>
  <c r="AF677" i="2"/>
  <c r="AG677" i="2"/>
  <c r="AH677" i="2"/>
  <c r="AI677" i="2"/>
  <c r="AJ677" i="2"/>
  <c r="AK677" i="2"/>
  <c r="AL677" i="2"/>
  <c r="AM677" i="2"/>
  <c r="AN677" i="2"/>
  <c r="AO677" i="2"/>
  <c r="AP677" i="2"/>
  <c r="AQ677" i="2"/>
  <c r="AF678" i="2"/>
  <c r="AG678" i="2"/>
  <c r="AH678" i="2"/>
  <c r="AI678" i="2"/>
  <c r="AJ678" i="2"/>
  <c r="AK678" i="2"/>
  <c r="AL678" i="2"/>
  <c r="AM678" i="2"/>
  <c r="AN678" i="2"/>
  <c r="AO678" i="2"/>
  <c r="AP678" i="2"/>
  <c r="AQ678" i="2"/>
  <c r="AF679" i="2"/>
  <c r="AG679" i="2"/>
  <c r="AH679" i="2"/>
  <c r="AI679" i="2"/>
  <c r="AJ679" i="2"/>
  <c r="AK679" i="2"/>
  <c r="AL679" i="2"/>
  <c r="AM679" i="2"/>
  <c r="AN679" i="2"/>
  <c r="AO679" i="2"/>
  <c r="AP679" i="2"/>
  <c r="AQ679" i="2"/>
  <c r="AF680" i="2"/>
  <c r="AG680" i="2"/>
  <c r="AH680" i="2"/>
  <c r="AI680" i="2"/>
  <c r="AJ680" i="2"/>
  <c r="AK680" i="2"/>
  <c r="AL680" i="2"/>
  <c r="AM680" i="2"/>
  <c r="AN680" i="2"/>
  <c r="AO680" i="2"/>
  <c r="AP680" i="2"/>
  <c r="AQ680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F683" i="2"/>
  <c r="AG683" i="2"/>
  <c r="AH683" i="2"/>
  <c r="AI683" i="2"/>
  <c r="AJ683" i="2"/>
  <c r="AK683" i="2"/>
  <c r="AL683" i="2"/>
  <c r="AM683" i="2"/>
  <c r="AN683" i="2"/>
  <c r="AO683" i="2"/>
  <c r="AP683" i="2"/>
  <c r="AQ683" i="2"/>
  <c r="AF684" i="2"/>
  <c r="AG684" i="2"/>
  <c r="AH684" i="2"/>
  <c r="AI684" i="2"/>
  <c r="AJ684" i="2"/>
  <c r="AK684" i="2"/>
  <c r="AL684" i="2"/>
  <c r="AM684" i="2"/>
  <c r="AN684" i="2"/>
  <c r="AO684" i="2"/>
  <c r="AP684" i="2"/>
  <c r="AQ684" i="2"/>
  <c r="AF685" i="2"/>
  <c r="AG685" i="2"/>
  <c r="AH685" i="2"/>
  <c r="AI685" i="2"/>
  <c r="AJ685" i="2"/>
  <c r="AK685" i="2"/>
  <c r="AL685" i="2"/>
  <c r="AM685" i="2"/>
  <c r="AN685" i="2"/>
  <c r="AO685" i="2"/>
  <c r="AP685" i="2"/>
  <c r="AQ685" i="2"/>
  <c r="AF686" i="2"/>
  <c r="AG686" i="2"/>
  <c r="AH686" i="2"/>
  <c r="AI686" i="2"/>
  <c r="AJ686" i="2"/>
  <c r="AK686" i="2"/>
  <c r="AL686" i="2"/>
  <c r="AM686" i="2"/>
  <c r="AN686" i="2"/>
  <c r="AO686" i="2"/>
  <c r="AP686" i="2"/>
  <c r="AQ686" i="2"/>
  <c r="AF687" i="2"/>
  <c r="AG687" i="2"/>
  <c r="AH687" i="2"/>
  <c r="AI687" i="2"/>
  <c r="AJ687" i="2"/>
  <c r="AK687" i="2"/>
  <c r="AL687" i="2"/>
  <c r="AM687" i="2"/>
  <c r="AN687" i="2"/>
  <c r="AO687" i="2"/>
  <c r="AP687" i="2"/>
  <c r="AQ687" i="2"/>
  <c r="AF688" i="2"/>
  <c r="AG688" i="2"/>
  <c r="AH688" i="2"/>
  <c r="AI688" i="2"/>
  <c r="AJ688" i="2"/>
  <c r="AK688" i="2"/>
  <c r="AL688" i="2"/>
  <c r="AM688" i="2"/>
  <c r="AN688" i="2"/>
  <c r="AO688" i="2"/>
  <c r="AP688" i="2"/>
  <c r="AQ688" i="2"/>
  <c r="AF689" i="2"/>
  <c r="AG689" i="2"/>
  <c r="AH689" i="2"/>
  <c r="AI689" i="2"/>
  <c r="AJ689" i="2"/>
  <c r="AK689" i="2"/>
  <c r="AL689" i="2"/>
  <c r="AM689" i="2"/>
  <c r="AN689" i="2"/>
  <c r="AO689" i="2"/>
  <c r="AP689" i="2"/>
  <c r="AQ689" i="2"/>
  <c r="AF690" i="2"/>
  <c r="AG690" i="2"/>
  <c r="AH690" i="2"/>
  <c r="AI690" i="2"/>
  <c r="AJ690" i="2"/>
  <c r="AK690" i="2"/>
  <c r="AL690" i="2"/>
  <c r="AM690" i="2"/>
  <c r="AN690" i="2"/>
  <c r="AO690" i="2"/>
  <c r="AP690" i="2"/>
  <c r="AQ690" i="2"/>
  <c r="AF691" i="2"/>
  <c r="AG691" i="2"/>
  <c r="AH691" i="2"/>
  <c r="AI691" i="2"/>
  <c r="AJ691" i="2"/>
  <c r="AK691" i="2"/>
  <c r="AL691" i="2"/>
  <c r="AM691" i="2"/>
  <c r="AN691" i="2"/>
  <c r="AO691" i="2"/>
  <c r="AP691" i="2"/>
  <c r="AQ691" i="2"/>
  <c r="AF692" i="2"/>
  <c r="AG692" i="2"/>
  <c r="AH692" i="2"/>
  <c r="AI692" i="2"/>
  <c r="AJ692" i="2"/>
  <c r="AK692" i="2"/>
  <c r="AL692" i="2"/>
  <c r="AM692" i="2"/>
  <c r="AN692" i="2"/>
  <c r="AO692" i="2"/>
  <c r="AP692" i="2"/>
  <c r="AQ692" i="2"/>
  <c r="AF693" i="2"/>
  <c r="AG693" i="2"/>
  <c r="AH693" i="2"/>
  <c r="AI693" i="2"/>
  <c r="AJ693" i="2"/>
  <c r="AK693" i="2"/>
  <c r="AL693" i="2"/>
  <c r="AM693" i="2"/>
  <c r="AN693" i="2"/>
  <c r="AO693" i="2"/>
  <c r="AP693" i="2"/>
  <c r="AQ693" i="2"/>
  <c r="AF694" i="2"/>
  <c r="AG694" i="2"/>
  <c r="AH694" i="2"/>
  <c r="AI694" i="2"/>
  <c r="AJ694" i="2"/>
  <c r="AK694" i="2"/>
  <c r="AL694" i="2"/>
  <c r="AM694" i="2"/>
  <c r="AN694" i="2"/>
  <c r="AO694" i="2"/>
  <c r="AP694" i="2"/>
  <c r="AQ694" i="2"/>
  <c r="AF695" i="2"/>
  <c r="AG695" i="2"/>
  <c r="AH695" i="2"/>
  <c r="AI695" i="2"/>
  <c r="AJ695" i="2"/>
  <c r="AK695" i="2"/>
  <c r="AL695" i="2"/>
  <c r="AM695" i="2"/>
  <c r="AN695" i="2"/>
  <c r="AO695" i="2"/>
  <c r="AP695" i="2"/>
  <c r="AQ695" i="2"/>
  <c r="AF696" i="2"/>
  <c r="AG696" i="2"/>
  <c r="AH696" i="2"/>
  <c r="AI696" i="2"/>
  <c r="AJ696" i="2"/>
  <c r="AK696" i="2"/>
  <c r="AL696" i="2"/>
  <c r="AM696" i="2"/>
  <c r="AN696" i="2"/>
  <c r="AO696" i="2"/>
  <c r="AP696" i="2"/>
  <c r="AQ696" i="2"/>
  <c r="AF697" i="2"/>
  <c r="AG697" i="2"/>
  <c r="AH697" i="2"/>
  <c r="AI697" i="2"/>
  <c r="AJ697" i="2"/>
  <c r="AK697" i="2"/>
  <c r="AL697" i="2"/>
  <c r="AM697" i="2"/>
  <c r="AN697" i="2"/>
  <c r="AO697" i="2"/>
  <c r="AP697" i="2"/>
  <c r="AQ697" i="2"/>
  <c r="AF698" i="2"/>
  <c r="AG698" i="2"/>
  <c r="AH698" i="2"/>
  <c r="AI698" i="2"/>
  <c r="AJ698" i="2"/>
  <c r="AK698" i="2"/>
  <c r="AL698" i="2"/>
  <c r="AM698" i="2"/>
  <c r="AN698" i="2"/>
  <c r="AO698" i="2"/>
  <c r="AP698" i="2"/>
  <c r="AQ698" i="2"/>
  <c r="AF699" i="2"/>
  <c r="AG699" i="2"/>
  <c r="AH699" i="2"/>
  <c r="AI699" i="2"/>
  <c r="AJ699" i="2"/>
  <c r="AK699" i="2"/>
  <c r="AL699" i="2"/>
  <c r="AM699" i="2"/>
  <c r="AN699" i="2"/>
  <c r="AO699" i="2"/>
  <c r="AP699" i="2"/>
  <c r="AQ699" i="2"/>
  <c r="AF700" i="2"/>
  <c r="AG700" i="2"/>
  <c r="AH700" i="2"/>
  <c r="AI700" i="2"/>
  <c r="AJ700" i="2"/>
  <c r="AK700" i="2"/>
  <c r="AL700" i="2"/>
  <c r="AM700" i="2"/>
  <c r="AN700" i="2"/>
  <c r="AO700" i="2"/>
  <c r="AP700" i="2"/>
  <c r="AQ700" i="2"/>
  <c r="AF701" i="2"/>
  <c r="AG701" i="2"/>
  <c r="AH701" i="2"/>
  <c r="AI701" i="2"/>
  <c r="AJ701" i="2"/>
  <c r="AK701" i="2"/>
  <c r="AL701" i="2"/>
  <c r="AM701" i="2"/>
  <c r="AN701" i="2"/>
  <c r="AO701" i="2"/>
  <c r="AP701" i="2"/>
  <c r="AQ701" i="2"/>
  <c r="AF702" i="2"/>
  <c r="AG702" i="2"/>
  <c r="AH702" i="2"/>
  <c r="AI702" i="2"/>
  <c r="AJ702" i="2"/>
  <c r="AK702" i="2"/>
  <c r="AL702" i="2"/>
  <c r="AM702" i="2"/>
  <c r="AN702" i="2"/>
  <c r="AO702" i="2"/>
  <c r="AP702" i="2"/>
  <c r="AQ702" i="2"/>
  <c r="AF703" i="2"/>
  <c r="AG703" i="2"/>
  <c r="AH703" i="2"/>
  <c r="AI703" i="2"/>
  <c r="AJ703" i="2"/>
  <c r="AK703" i="2"/>
  <c r="AL703" i="2"/>
  <c r="AM703" i="2"/>
  <c r="AN703" i="2"/>
  <c r="AO703" i="2"/>
  <c r="AP703" i="2"/>
  <c r="AQ703" i="2"/>
  <c r="AF704" i="2"/>
  <c r="AG704" i="2"/>
  <c r="AH704" i="2"/>
  <c r="AI704" i="2"/>
  <c r="AJ704" i="2"/>
  <c r="AK704" i="2"/>
  <c r="AL704" i="2"/>
  <c r="AM704" i="2"/>
  <c r="AN704" i="2"/>
  <c r="AO704" i="2"/>
  <c r="AP704" i="2"/>
  <c r="AQ704" i="2"/>
  <c r="AF705" i="2"/>
  <c r="AG705" i="2"/>
  <c r="AH705" i="2"/>
  <c r="AI705" i="2"/>
  <c r="AJ705" i="2"/>
  <c r="AK705" i="2"/>
  <c r="AL705" i="2"/>
  <c r="AM705" i="2"/>
  <c r="AN705" i="2"/>
  <c r="AO705" i="2"/>
  <c r="AP705" i="2"/>
  <c r="AQ705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F707" i="2"/>
  <c r="AG707" i="2"/>
  <c r="AH707" i="2"/>
  <c r="AI707" i="2"/>
  <c r="AJ707" i="2"/>
  <c r="AK707" i="2"/>
  <c r="AL707" i="2"/>
  <c r="AM707" i="2"/>
  <c r="AN707" i="2"/>
  <c r="AO707" i="2"/>
  <c r="AP707" i="2"/>
  <c r="AQ707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F709" i="2"/>
  <c r="AG709" i="2"/>
  <c r="AH709" i="2"/>
  <c r="AI709" i="2"/>
  <c r="AJ709" i="2"/>
  <c r="AK709" i="2"/>
  <c r="AL709" i="2"/>
  <c r="AM709" i="2"/>
  <c r="AN709" i="2"/>
  <c r="AO709" i="2"/>
  <c r="AP709" i="2"/>
  <c r="AQ709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F711" i="2"/>
  <c r="AG711" i="2"/>
  <c r="AH711" i="2"/>
  <c r="AI711" i="2"/>
  <c r="AJ711" i="2"/>
  <c r="AK711" i="2"/>
  <c r="AL711" i="2"/>
  <c r="AM711" i="2"/>
  <c r="AN711" i="2"/>
  <c r="AO711" i="2"/>
  <c r="AP711" i="2"/>
  <c r="AQ711" i="2"/>
  <c r="AF712" i="2"/>
  <c r="AG712" i="2"/>
  <c r="AH712" i="2"/>
  <c r="AI712" i="2"/>
  <c r="AJ712" i="2"/>
  <c r="AK712" i="2"/>
  <c r="AL712" i="2"/>
  <c r="AM712" i="2"/>
  <c r="AN712" i="2"/>
  <c r="AO712" i="2"/>
  <c r="AP712" i="2"/>
  <c r="AQ712" i="2"/>
  <c r="AF713" i="2"/>
  <c r="AG713" i="2"/>
  <c r="AH713" i="2"/>
  <c r="AI713" i="2"/>
  <c r="AJ713" i="2"/>
  <c r="AK713" i="2"/>
  <c r="AL713" i="2"/>
  <c r="AM713" i="2"/>
  <c r="AN713" i="2"/>
  <c r="AO713" i="2"/>
  <c r="AP713" i="2"/>
  <c r="AQ713" i="2"/>
  <c r="AF714" i="2"/>
  <c r="AG714" i="2"/>
  <c r="AH714" i="2"/>
  <c r="AI714" i="2"/>
  <c r="AJ714" i="2"/>
  <c r="AK714" i="2"/>
  <c r="AL714" i="2"/>
  <c r="AM714" i="2"/>
  <c r="AN714" i="2"/>
  <c r="AO714" i="2"/>
  <c r="AP714" i="2"/>
  <c r="AQ714" i="2"/>
  <c r="AF715" i="2"/>
  <c r="AG715" i="2"/>
  <c r="AH715" i="2"/>
  <c r="AI715" i="2"/>
  <c r="AJ715" i="2"/>
  <c r="AK715" i="2"/>
  <c r="AL715" i="2"/>
  <c r="AM715" i="2"/>
  <c r="AN715" i="2"/>
  <c r="AO715" i="2"/>
  <c r="AP715" i="2"/>
  <c r="AQ715" i="2"/>
  <c r="AF716" i="2"/>
  <c r="AG716" i="2"/>
  <c r="AH716" i="2"/>
  <c r="AI716" i="2"/>
  <c r="AJ716" i="2"/>
  <c r="AK716" i="2"/>
  <c r="AL716" i="2"/>
  <c r="AM716" i="2"/>
  <c r="AN716" i="2"/>
  <c r="AO716" i="2"/>
  <c r="AP716" i="2"/>
  <c r="AQ716" i="2"/>
  <c r="AF717" i="2"/>
  <c r="AG717" i="2"/>
  <c r="AH717" i="2"/>
  <c r="AI717" i="2"/>
  <c r="AJ717" i="2"/>
  <c r="AK717" i="2"/>
  <c r="AL717" i="2"/>
  <c r="AM717" i="2"/>
  <c r="AN717" i="2"/>
  <c r="AO717" i="2"/>
  <c r="AP717" i="2"/>
  <c r="AQ717" i="2"/>
  <c r="AF718" i="2"/>
  <c r="AG718" i="2"/>
  <c r="AH718" i="2"/>
  <c r="AI718" i="2"/>
  <c r="AJ718" i="2"/>
  <c r="AK718" i="2"/>
  <c r="AL718" i="2"/>
  <c r="AM718" i="2"/>
  <c r="AN718" i="2"/>
  <c r="AO718" i="2"/>
  <c r="AP718" i="2"/>
  <c r="AQ718" i="2"/>
  <c r="AF719" i="2"/>
  <c r="AG719" i="2"/>
  <c r="AH719" i="2"/>
  <c r="AI719" i="2"/>
  <c r="AJ719" i="2"/>
  <c r="AK719" i="2"/>
  <c r="AL719" i="2"/>
  <c r="AM719" i="2"/>
  <c r="AN719" i="2"/>
  <c r="AO719" i="2"/>
  <c r="AP719" i="2"/>
  <c r="AQ719" i="2"/>
  <c r="AF720" i="2"/>
  <c r="AG720" i="2"/>
  <c r="AH720" i="2"/>
  <c r="AI720" i="2"/>
  <c r="AJ720" i="2"/>
  <c r="AK720" i="2"/>
  <c r="AL720" i="2"/>
  <c r="AM720" i="2"/>
  <c r="AN720" i="2"/>
  <c r="AO720" i="2"/>
  <c r="AP720" i="2"/>
  <c r="AQ720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F722" i="2"/>
  <c r="AG722" i="2"/>
  <c r="AH722" i="2"/>
  <c r="AI722" i="2"/>
  <c r="AJ722" i="2"/>
  <c r="AK722" i="2"/>
  <c r="AL722" i="2"/>
  <c r="AM722" i="2"/>
  <c r="AN722" i="2"/>
  <c r="AO722" i="2"/>
  <c r="AP722" i="2"/>
  <c r="AQ722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F724" i="2"/>
  <c r="AG724" i="2"/>
  <c r="AH724" i="2"/>
  <c r="AI724" i="2"/>
  <c r="AJ724" i="2"/>
  <c r="AK724" i="2"/>
  <c r="AL724" i="2"/>
  <c r="AM724" i="2"/>
  <c r="AN724" i="2"/>
  <c r="AO724" i="2"/>
  <c r="AP724" i="2"/>
  <c r="AQ724" i="2"/>
  <c r="AF725" i="2"/>
  <c r="AG725" i="2"/>
  <c r="AH725" i="2"/>
  <c r="AI725" i="2"/>
  <c r="AJ725" i="2"/>
  <c r="AK725" i="2"/>
  <c r="AL725" i="2"/>
  <c r="AM725" i="2"/>
  <c r="AN725" i="2"/>
  <c r="AO725" i="2"/>
  <c r="AP725" i="2"/>
  <c r="AQ725" i="2"/>
  <c r="AF726" i="2"/>
  <c r="AG726" i="2"/>
  <c r="AH726" i="2"/>
  <c r="AI726" i="2"/>
  <c r="AJ726" i="2"/>
  <c r="AK726" i="2"/>
  <c r="AL726" i="2"/>
  <c r="AM726" i="2"/>
  <c r="AN726" i="2"/>
  <c r="AO726" i="2"/>
  <c r="AP726" i="2"/>
  <c r="AQ726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F728" i="2"/>
  <c r="AG728" i="2"/>
  <c r="AH728" i="2"/>
  <c r="AI728" i="2"/>
  <c r="AJ728" i="2"/>
  <c r="AK728" i="2"/>
  <c r="AL728" i="2"/>
  <c r="AM728" i="2"/>
  <c r="AN728" i="2"/>
  <c r="AO728" i="2"/>
  <c r="AP728" i="2"/>
  <c r="AQ728" i="2"/>
  <c r="AF729" i="2"/>
  <c r="AG729" i="2"/>
  <c r="AH729" i="2"/>
  <c r="AI729" i="2"/>
  <c r="AJ729" i="2"/>
  <c r="AK729" i="2"/>
  <c r="AL729" i="2"/>
  <c r="AM729" i="2"/>
  <c r="AN729" i="2"/>
  <c r="AO729" i="2"/>
  <c r="AP729" i="2"/>
  <c r="AQ729" i="2"/>
  <c r="AF730" i="2"/>
  <c r="AG730" i="2"/>
  <c r="AH730" i="2"/>
  <c r="AI730" i="2"/>
  <c r="AJ730" i="2"/>
  <c r="AK730" i="2"/>
  <c r="AL730" i="2"/>
  <c r="AM730" i="2"/>
  <c r="AN730" i="2"/>
  <c r="AO730" i="2"/>
  <c r="AP730" i="2"/>
  <c r="AQ730" i="2"/>
  <c r="AF731" i="2"/>
  <c r="AG731" i="2"/>
  <c r="AH731" i="2"/>
  <c r="AI731" i="2"/>
  <c r="AJ731" i="2"/>
  <c r="AK731" i="2"/>
  <c r="AL731" i="2"/>
  <c r="AM731" i="2"/>
  <c r="AN731" i="2"/>
  <c r="AO731" i="2"/>
  <c r="AP731" i="2"/>
  <c r="AQ731" i="2"/>
  <c r="AF732" i="2"/>
  <c r="AG732" i="2"/>
  <c r="AH732" i="2"/>
  <c r="AI732" i="2"/>
  <c r="AJ732" i="2"/>
  <c r="AK732" i="2"/>
  <c r="AL732" i="2"/>
  <c r="AM732" i="2"/>
  <c r="AN732" i="2"/>
  <c r="AO732" i="2"/>
  <c r="AP732" i="2"/>
  <c r="AQ732" i="2"/>
  <c r="AF733" i="2"/>
  <c r="AG733" i="2"/>
  <c r="AH733" i="2"/>
  <c r="AI733" i="2"/>
  <c r="AJ733" i="2"/>
  <c r="AK733" i="2"/>
  <c r="AL733" i="2"/>
  <c r="AM733" i="2"/>
  <c r="AN733" i="2"/>
  <c r="AO733" i="2"/>
  <c r="AP733" i="2"/>
  <c r="AQ733" i="2"/>
  <c r="AF734" i="2"/>
  <c r="AG734" i="2"/>
  <c r="AH734" i="2"/>
  <c r="AI734" i="2"/>
  <c r="AJ734" i="2"/>
  <c r="AK734" i="2"/>
  <c r="AL734" i="2"/>
  <c r="AM734" i="2"/>
  <c r="AN734" i="2"/>
  <c r="AO734" i="2"/>
  <c r="AP734" i="2"/>
  <c r="AQ734" i="2"/>
  <c r="AF735" i="2"/>
  <c r="AG735" i="2"/>
  <c r="AH735" i="2"/>
  <c r="AI735" i="2"/>
  <c r="AJ735" i="2"/>
  <c r="AK735" i="2"/>
  <c r="AL735" i="2"/>
  <c r="AM735" i="2"/>
  <c r="AN735" i="2"/>
  <c r="AO735" i="2"/>
  <c r="AP735" i="2"/>
  <c r="AQ735" i="2"/>
  <c r="AF736" i="2"/>
  <c r="AG736" i="2"/>
  <c r="AH736" i="2"/>
  <c r="AI736" i="2"/>
  <c r="AJ736" i="2"/>
  <c r="AK736" i="2"/>
  <c r="AL736" i="2"/>
  <c r="AM736" i="2"/>
  <c r="AN736" i="2"/>
  <c r="AO736" i="2"/>
  <c r="AP736" i="2"/>
  <c r="AQ736" i="2"/>
  <c r="AF737" i="2"/>
  <c r="AG737" i="2"/>
  <c r="AH737" i="2"/>
  <c r="AI737" i="2"/>
  <c r="AJ737" i="2"/>
  <c r="AK737" i="2"/>
  <c r="AL737" i="2"/>
  <c r="AM737" i="2"/>
  <c r="AN737" i="2"/>
  <c r="AO737" i="2"/>
  <c r="AP737" i="2"/>
  <c r="AQ737" i="2"/>
  <c r="AF738" i="2"/>
  <c r="AG738" i="2"/>
  <c r="AH738" i="2"/>
  <c r="AI738" i="2"/>
  <c r="AJ738" i="2"/>
  <c r="AK738" i="2"/>
  <c r="AL738" i="2"/>
  <c r="AM738" i="2"/>
  <c r="AN738" i="2"/>
  <c r="AO738" i="2"/>
  <c r="AP738" i="2"/>
  <c r="AQ738" i="2"/>
  <c r="AF739" i="2"/>
  <c r="AG739" i="2"/>
  <c r="AH739" i="2"/>
  <c r="AI739" i="2"/>
  <c r="AJ739" i="2"/>
  <c r="AK739" i="2"/>
  <c r="AL739" i="2"/>
  <c r="AM739" i="2"/>
  <c r="AN739" i="2"/>
  <c r="AO739" i="2"/>
  <c r="AP739" i="2"/>
  <c r="AQ739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F741" i="2"/>
  <c r="AG741" i="2"/>
  <c r="AH741" i="2"/>
  <c r="AI741" i="2"/>
  <c r="AJ741" i="2"/>
  <c r="AK741" i="2"/>
  <c r="AL741" i="2"/>
  <c r="AM741" i="2"/>
  <c r="AN741" i="2"/>
  <c r="AO741" i="2"/>
  <c r="AP741" i="2"/>
  <c r="AQ741" i="2"/>
  <c r="AF742" i="2"/>
  <c r="AG742" i="2"/>
  <c r="AH742" i="2"/>
  <c r="AI742" i="2"/>
  <c r="AJ742" i="2"/>
  <c r="AK742" i="2"/>
  <c r="AL742" i="2"/>
  <c r="AM742" i="2"/>
  <c r="AN742" i="2"/>
  <c r="AO742" i="2"/>
  <c r="AP742" i="2"/>
  <c r="AQ742" i="2"/>
  <c r="AF743" i="2"/>
  <c r="AG743" i="2"/>
  <c r="AH743" i="2"/>
  <c r="AI743" i="2"/>
  <c r="AJ743" i="2"/>
  <c r="AK743" i="2"/>
  <c r="AL743" i="2"/>
  <c r="AM743" i="2"/>
  <c r="AN743" i="2"/>
  <c r="AO743" i="2"/>
  <c r="AP743" i="2"/>
  <c r="AQ743" i="2"/>
  <c r="AF744" i="2"/>
  <c r="AG744" i="2"/>
  <c r="AH744" i="2"/>
  <c r="AI744" i="2"/>
  <c r="AJ744" i="2"/>
  <c r="AK744" i="2"/>
  <c r="AL744" i="2"/>
  <c r="AM744" i="2"/>
  <c r="AN744" i="2"/>
  <c r="AO744" i="2"/>
  <c r="AP744" i="2"/>
  <c r="AQ744" i="2"/>
  <c r="AF745" i="2"/>
  <c r="AG745" i="2"/>
  <c r="AH745" i="2"/>
  <c r="AI745" i="2"/>
  <c r="AJ745" i="2"/>
  <c r="AK745" i="2"/>
  <c r="AL745" i="2"/>
  <c r="AM745" i="2"/>
  <c r="AN745" i="2"/>
  <c r="AO745" i="2"/>
  <c r="AP745" i="2"/>
  <c r="AQ745" i="2"/>
  <c r="AF746" i="2"/>
  <c r="AG746" i="2"/>
  <c r="AH746" i="2"/>
  <c r="AI746" i="2"/>
  <c r="AJ746" i="2"/>
  <c r="AK746" i="2"/>
  <c r="AL746" i="2"/>
  <c r="AM746" i="2"/>
  <c r="AN746" i="2"/>
  <c r="AO746" i="2"/>
  <c r="AP746" i="2"/>
  <c r="AQ746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F748" i="2"/>
  <c r="AG748" i="2"/>
  <c r="AH748" i="2"/>
  <c r="AI748" i="2"/>
  <c r="AJ748" i="2"/>
  <c r="AK748" i="2"/>
  <c r="AL748" i="2"/>
  <c r="AM748" i="2"/>
  <c r="AN748" i="2"/>
  <c r="AO748" i="2"/>
  <c r="AP748" i="2"/>
  <c r="AQ748" i="2"/>
  <c r="AF749" i="2"/>
  <c r="AG749" i="2"/>
  <c r="AH749" i="2"/>
  <c r="AI749" i="2"/>
  <c r="AJ749" i="2"/>
  <c r="AK749" i="2"/>
  <c r="AL749" i="2"/>
  <c r="AM749" i="2"/>
  <c r="AN749" i="2"/>
  <c r="AO749" i="2"/>
  <c r="AP749" i="2"/>
  <c r="AQ749" i="2"/>
  <c r="AF750" i="2"/>
  <c r="AG750" i="2"/>
  <c r="AH750" i="2"/>
  <c r="AI750" i="2"/>
  <c r="AJ750" i="2"/>
  <c r="AK750" i="2"/>
  <c r="AL750" i="2"/>
  <c r="AM750" i="2"/>
  <c r="AN750" i="2"/>
  <c r="AO750" i="2"/>
  <c r="AP750" i="2"/>
  <c r="AQ750" i="2"/>
  <c r="AF751" i="2"/>
  <c r="AG751" i="2"/>
  <c r="AH751" i="2"/>
  <c r="AI751" i="2"/>
  <c r="AJ751" i="2"/>
  <c r="AK751" i="2"/>
  <c r="AL751" i="2"/>
  <c r="AM751" i="2"/>
  <c r="AN751" i="2"/>
  <c r="AO751" i="2"/>
  <c r="AP751" i="2"/>
  <c r="AQ751" i="2"/>
  <c r="AF752" i="2"/>
  <c r="AG752" i="2"/>
  <c r="AH752" i="2"/>
  <c r="AI752" i="2"/>
  <c r="AJ752" i="2"/>
  <c r="AK752" i="2"/>
  <c r="AL752" i="2"/>
  <c r="AM752" i="2"/>
  <c r="AN752" i="2"/>
  <c r="AO752" i="2"/>
  <c r="AP752" i="2"/>
  <c r="AQ752" i="2"/>
  <c r="AF753" i="2"/>
  <c r="AG753" i="2"/>
  <c r="AH753" i="2"/>
  <c r="AI753" i="2"/>
  <c r="AJ753" i="2"/>
  <c r="AK753" i="2"/>
  <c r="AL753" i="2"/>
  <c r="AM753" i="2"/>
  <c r="AN753" i="2"/>
  <c r="AO753" i="2"/>
  <c r="AP753" i="2"/>
  <c r="AQ753" i="2"/>
  <c r="AF754" i="2"/>
  <c r="AG754" i="2"/>
  <c r="AH754" i="2"/>
  <c r="AI754" i="2"/>
  <c r="AJ754" i="2"/>
  <c r="AK754" i="2"/>
  <c r="AL754" i="2"/>
  <c r="AM754" i="2"/>
  <c r="AN754" i="2"/>
  <c r="AO754" i="2"/>
  <c r="AP754" i="2"/>
  <c r="AQ754" i="2"/>
  <c r="AF755" i="2"/>
  <c r="AG755" i="2"/>
  <c r="AH755" i="2"/>
  <c r="AI755" i="2"/>
  <c r="AJ755" i="2"/>
  <c r="AK755" i="2"/>
  <c r="AL755" i="2"/>
  <c r="AM755" i="2"/>
  <c r="AN755" i="2"/>
  <c r="AO755" i="2"/>
  <c r="AP755" i="2"/>
  <c r="AQ755" i="2"/>
  <c r="AF756" i="2"/>
  <c r="AG756" i="2"/>
  <c r="AH756" i="2"/>
  <c r="AI756" i="2"/>
  <c r="AJ756" i="2"/>
  <c r="AK756" i="2"/>
  <c r="AL756" i="2"/>
  <c r="AM756" i="2"/>
  <c r="AN756" i="2"/>
  <c r="AO756" i="2"/>
  <c r="AP756" i="2"/>
  <c r="AQ756" i="2"/>
  <c r="AF757" i="2"/>
  <c r="AG757" i="2"/>
  <c r="AH757" i="2"/>
  <c r="AI757" i="2"/>
  <c r="AJ757" i="2"/>
  <c r="AK757" i="2"/>
  <c r="AL757" i="2"/>
  <c r="AM757" i="2"/>
  <c r="AN757" i="2"/>
  <c r="AO757" i="2"/>
  <c r="AP757" i="2"/>
  <c r="AQ757" i="2"/>
  <c r="AF758" i="2"/>
  <c r="AG758" i="2"/>
  <c r="AH758" i="2"/>
  <c r="AI758" i="2"/>
  <c r="AJ758" i="2"/>
  <c r="AK758" i="2"/>
  <c r="AL758" i="2"/>
  <c r="AM758" i="2"/>
  <c r="AN758" i="2"/>
  <c r="AO758" i="2"/>
  <c r="AP758" i="2"/>
  <c r="AQ758" i="2"/>
  <c r="AF759" i="2"/>
  <c r="AG759" i="2"/>
  <c r="AH759" i="2"/>
  <c r="AI759" i="2"/>
  <c r="AJ759" i="2"/>
  <c r="AK759" i="2"/>
  <c r="AL759" i="2"/>
  <c r="AM759" i="2"/>
  <c r="AN759" i="2"/>
  <c r="AO759" i="2"/>
  <c r="AP759" i="2"/>
  <c r="AQ759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F761" i="2"/>
  <c r="AG761" i="2"/>
  <c r="AH761" i="2"/>
  <c r="AI761" i="2"/>
  <c r="AJ761" i="2"/>
  <c r="AK761" i="2"/>
  <c r="AL761" i="2"/>
  <c r="AM761" i="2"/>
  <c r="AN761" i="2"/>
  <c r="AO761" i="2"/>
  <c r="AP761" i="2"/>
  <c r="AQ761" i="2"/>
  <c r="AF762" i="2"/>
  <c r="AG762" i="2"/>
  <c r="AH762" i="2"/>
  <c r="AI762" i="2"/>
  <c r="AJ762" i="2"/>
  <c r="AK762" i="2"/>
  <c r="AL762" i="2"/>
  <c r="AM762" i="2"/>
  <c r="AN762" i="2"/>
  <c r="AO762" i="2"/>
  <c r="AP762" i="2"/>
  <c r="AQ762" i="2"/>
  <c r="AF763" i="2"/>
  <c r="AG763" i="2"/>
  <c r="AH763" i="2"/>
  <c r="AI763" i="2"/>
  <c r="AJ763" i="2"/>
  <c r="AK763" i="2"/>
  <c r="AL763" i="2"/>
  <c r="AM763" i="2"/>
  <c r="AN763" i="2"/>
  <c r="AO763" i="2"/>
  <c r="AP763" i="2"/>
  <c r="AQ763" i="2"/>
  <c r="AF764" i="2"/>
  <c r="AG764" i="2"/>
  <c r="AH764" i="2"/>
  <c r="AI764" i="2"/>
  <c r="AJ764" i="2"/>
  <c r="AK764" i="2"/>
  <c r="AL764" i="2"/>
  <c r="AM764" i="2"/>
  <c r="AN764" i="2"/>
  <c r="AO764" i="2"/>
  <c r="AP764" i="2"/>
  <c r="AQ764" i="2"/>
  <c r="AF765" i="2"/>
  <c r="AG765" i="2"/>
  <c r="AH765" i="2"/>
  <c r="AI765" i="2"/>
  <c r="AJ765" i="2"/>
  <c r="AK765" i="2"/>
  <c r="AL765" i="2"/>
  <c r="AM765" i="2"/>
  <c r="AN765" i="2"/>
  <c r="AO765" i="2"/>
  <c r="AP765" i="2"/>
  <c r="AQ765" i="2"/>
  <c r="AF766" i="2"/>
  <c r="AG766" i="2"/>
  <c r="AH766" i="2"/>
  <c r="AI766" i="2"/>
  <c r="AJ766" i="2"/>
  <c r="AK766" i="2"/>
  <c r="AL766" i="2"/>
  <c r="AM766" i="2"/>
  <c r="AN766" i="2"/>
  <c r="AO766" i="2"/>
  <c r="AP766" i="2"/>
  <c r="AQ766" i="2"/>
  <c r="AF767" i="2"/>
  <c r="AG767" i="2"/>
  <c r="AH767" i="2"/>
  <c r="AI767" i="2"/>
  <c r="AJ767" i="2"/>
  <c r="AK767" i="2"/>
  <c r="AL767" i="2"/>
  <c r="AM767" i="2"/>
  <c r="AN767" i="2"/>
  <c r="AO767" i="2"/>
  <c r="AP767" i="2"/>
  <c r="AQ767" i="2"/>
  <c r="AF768" i="2"/>
  <c r="AG768" i="2"/>
  <c r="AH768" i="2"/>
  <c r="AI768" i="2"/>
  <c r="AJ768" i="2"/>
  <c r="AK768" i="2"/>
  <c r="AL768" i="2"/>
  <c r="AM768" i="2"/>
  <c r="AN768" i="2"/>
  <c r="AO768" i="2"/>
  <c r="AP768" i="2"/>
  <c r="AQ768" i="2"/>
  <c r="AF769" i="2"/>
  <c r="AG769" i="2"/>
  <c r="AH769" i="2"/>
  <c r="AI769" i="2"/>
  <c r="AJ769" i="2"/>
  <c r="AK769" i="2"/>
  <c r="AL769" i="2"/>
  <c r="AM769" i="2"/>
  <c r="AN769" i="2"/>
  <c r="AO769" i="2"/>
  <c r="AP769" i="2"/>
  <c r="AQ769" i="2"/>
  <c r="AF770" i="2"/>
  <c r="AG770" i="2"/>
  <c r="AH770" i="2"/>
  <c r="AI770" i="2"/>
  <c r="AJ770" i="2"/>
  <c r="AK770" i="2"/>
  <c r="AL770" i="2"/>
  <c r="AM770" i="2"/>
  <c r="AN770" i="2"/>
  <c r="AO770" i="2"/>
  <c r="AP770" i="2"/>
  <c r="AQ770" i="2"/>
  <c r="AF771" i="2"/>
  <c r="AG771" i="2"/>
  <c r="AH771" i="2"/>
  <c r="AI771" i="2"/>
  <c r="AJ771" i="2"/>
  <c r="AK771" i="2"/>
  <c r="AL771" i="2"/>
  <c r="AM771" i="2"/>
  <c r="AN771" i="2"/>
  <c r="AO771" i="2"/>
  <c r="AP771" i="2"/>
  <c r="AQ771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F773" i="2"/>
  <c r="AG773" i="2"/>
  <c r="AH773" i="2"/>
  <c r="AI773" i="2"/>
  <c r="AJ773" i="2"/>
  <c r="AK773" i="2"/>
  <c r="AL773" i="2"/>
  <c r="AM773" i="2"/>
  <c r="AN773" i="2"/>
  <c r="AO773" i="2"/>
  <c r="AP773" i="2"/>
  <c r="AQ773" i="2"/>
  <c r="AF774" i="2"/>
  <c r="AG774" i="2"/>
  <c r="AH774" i="2"/>
  <c r="AI774" i="2"/>
  <c r="AJ774" i="2"/>
  <c r="AK774" i="2"/>
  <c r="AL774" i="2"/>
  <c r="AM774" i="2"/>
  <c r="AN774" i="2"/>
  <c r="AO774" i="2"/>
  <c r="AP774" i="2"/>
  <c r="AQ774" i="2"/>
  <c r="AF775" i="2"/>
  <c r="AG775" i="2"/>
  <c r="AH775" i="2"/>
  <c r="AI775" i="2"/>
  <c r="AJ775" i="2"/>
  <c r="AK775" i="2"/>
  <c r="AL775" i="2"/>
  <c r="AM775" i="2"/>
  <c r="AN775" i="2"/>
  <c r="AO775" i="2"/>
  <c r="AP775" i="2"/>
  <c r="AQ775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F777" i="2"/>
  <c r="AG777" i="2"/>
  <c r="AH777" i="2"/>
  <c r="AI777" i="2"/>
  <c r="AJ777" i="2"/>
  <c r="AK777" i="2"/>
  <c r="AL777" i="2"/>
  <c r="AM777" i="2"/>
  <c r="AN777" i="2"/>
  <c r="AO777" i="2"/>
  <c r="AP777" i="2"/>
  <c r="AQ777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F779" i="2"/>
  <c r="AG779" i="2"/>
  <c r="AH779" i="2"/>
  <c r="AI779" i="2"/>
  <c r="AJ779" i="2"/>
  <c r="AK779" i="2"/>
  <c r="AL779" i="2"/>
  <c r="AM779" i="2"/>
  <c r="AN779" i="2"/>
  <c r="AO779" i="2"/>
  <c r="AP779" i="2"/>
  <c r="AQ779" i="2"/>
  <c r="AF780" i="2"/>
  <c r="AG780" i="2"/>
  <c r="AH780" i="2"/>
  <c r="AI780" i="2"/>
  <c r="AJ780" i="2"/>
  <c r="AK780" i="2"/>
  <c r="AL780" i="2"/>
  <c r="AM780" i="2"/>
  <c r="AN780" i="2"/>
  <c r="AO780" i="2"/>
  <c r="AP780" i="2"/>
  <c r="AQ780" i="2"/>
  <c r="AF781" i="2"/>
  <c r="AG781" i="2"/>
  <c r="AH781" i="2"/>
  <c r="AI781" i="2"/>
  <c r="AJ781" i="2"/>
  <c r="AK781" i="2"/>
  <c r="AL781" i="2"/>
  <c r="AM781" i="2"/>
  <c r="AN781" i="2"/>
  <c r="AO781" i="2"/>
  <c r="AP781" i="2"/>
  <c r="AQ781" i="2"/>
  <c r="AF782" i="2"/>
  <c r="AG782" i="2"/>
  <c r="AH782" i="2"/>
  <c r="AI782" i="2"/>
  <c r="AJ782" i="2"/>
  <c r="AK782" i="2"/>
  <c r="AL782" i="2"/>
  <c r="AM782" i="2"/>
  <c r="AN782" i="2"/>
  <c r="AO782" i="2"/>
  <c r="AP782" i="2"/>
  <c r="AQ782" i="2"/>
  <c r="AF783" i="2"/>
  <c r="AG783" i="2"/>
  <c r="AH783" i="2"/>
  <c r="AI783" i="2"/>
  <c r="AJ783" i="2"/>
  <c r="AK783" i="2"/>
  <c r="AL783" i="2"/>
  <c r="AM783" i="2"/>
  <c r="AN783" i="2"/>
  <c r="AO783" i="2"/>
  <c r="AP783" i="2"/>
  <c r="AQ783" i="2"/>
  <c r="AF784" i="2"/>
  <c r="AG784" i="2"/>
  <c r="AH784" i="2"/>
  <c r="AI784" i="2"/>
  <c r="AJ784" i="2"/>
  <c r="AK784" i="2"/>
  <c r="AL784" i="2"/>
  <c r="AM784" i="2"/>
  <c r="AN784" i="2"/>
  <c r="AO784" i="2"/>
  <c r="AP784" i="2"/>
  <c r="AQ784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F786" i="2"/>
  <c r="AG786" i="2"/>
  <c r="AH786" i="2"/>
  <c r="AI786" i="2"/>
  <c r="AJ786" i="2"/>
  <c r="AK786" i="2"/>
  <c r="AL786" i="2"/>
  <c r="AM786" i="2"/>
  <c r="AN786" i="2"/>
  <c r="AO786" i="2"/>
  <c r="AP786" i="2"/>
  <c r="AQ786" i="2"/>
  <c r="AF787" i="2"/>
  <c r="AG787" i="2"/>
  <c r="AH787" i="2"/>
  <c r="AI787" i="2"/>
  <c r="AJ787" i="2"/>
  <c r="AK787" i="2"/>
  <c r="AL787" i="2"/>
  <c r="AM787" i="2"/>
  <c r="AN787" i="2"/>
  <c r="AO787" i="2"/>
  <c r="AP787" i="2"/>
  <c r="AQ787" i="2"/>
  <c r="AF788" i="2"/>
  <c r="AG788" i="2"/>
  <c r="AH788" i="2"/>
  <c r="AI788" i="2"/>
  <c r="AJ788" i="2"/>
  <c r="AK788" i="2"/>
  <c r="AL788" i="2"/>
  <c r="AM788" i="2"/>
  <c r="AN788" i="2"/>
  <c r="AO788" i="2"/>
  <c r="AP788" i="2"/>
  <c r="AQ788" i="2"/>
  <c r="AF789" i="2"/>
  <c r="AG789" i="2"/>
  <c r="AH789" i="2"/>
  <c r="AI789" i="2"/>
  <c r="AJ789" i="2"/>
  <c r="AK789" i="2"/>
  <c r="AL789" i="2"/>
  <c r="AM789" i="2"/>
  <c r="AN789" i="2"/>
  <c r="AO789" i="2"/>
  <c r="AP789" i="2"/>
  <c r="AQ789" i="2"/>
  <c r="AF790" i="2"/>
  <c r="AG790" i="2"/>
  <c r="AH790" i="2"/>
  <c r="AI790" i="2"/>
  <c r="AJ790" i="2"/>
  <c r="AK790" i="2"/>
  <c r="AL790" i="2"/>
  <c r="AM790" i="2"/>
  <c r="AN790" i="2"/>
  <c r="AO790" i="2"/>
  <c r="AP790" i="2"/>
  <c r="AQ790" i="2"/>
  <c r="AF791" i="2"/>
  <c r="AG791" i="2"/>
  <c r="AH791" i="2"/>
  <c r="AI791" i="2"/>
  <c r="AJ791" i="2"/>
  <c r="AK791" i="2"/>
  <c r="AL791" i="2"/>
  <c r="AM791" i="2"/>
  <c r="AN791" i="2"/>
  <c r="AO791" i="2"/>
  <c r="AP791" i="2"/>
  <c r="AQ791" i="2"/>
  <c r="AF792" i="2"/>
  <c r="AG792" i="2"/>
  <c r="AH792" i="2"/>
  <c r="AI792" i="2"/>
  <c r="AJ792" i="2"/>
  <c r="AK792" i="2"/>
  <c r="AL792" i="2"/>
  <c r="AM792" i="2"/>
  <c r="AN792" i="2"/>
  <c r="AO792" i="2"/>
  <c r="AP792" i="2"/>
  <c r="AQ792" i="2"/>
  <c r="AF793" i="2"/>
  <c r="AG793" i="2"/>
  <c r="AH793" i="2"/>
  <c r="AI793" i="2"/>
  <c r="AJ793" i="2"/>
  <c r="AK793" i="2"/>
  <c r="AL793" i="2"/>
  <c r="AM793" i="2"/>
  <c r="AN793" i="2"/>
  <c r="AO793" i="2"/>
  <c r="AP793" i="2"/>
  <c r="AQ793" i="2"/>
  <c r="AF794" i="2"/>
  <c r="AG794" i="2"/>
  <c r="AH794" i="2"/>
  <c r="AI794" i="2"/>
  <c r="AJ794" i="2"/>
  <c r="AK794" i="2"/>
  <c r="AL794" i="2"/>
  <c r="AM794" i="2"/>
  <c r="AN794" i="2"/>
  <c r="AO794" i="2"/>
  <c r="AP794" i="2"/>
  <c r="AQ794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F796" i="2"/>
  <c r="AG796" i="2"/>
  <c r="AH796" i="2"/>
  <c r="AI796" i="2"/>
  <c r="AJ796" i="2"/>
  <c r="AK796" i="2"/>
  <c r="AL796" i="2"/>
  <c r="AM796" i="2"/>
  <c r="AN796" i="2"/>
  <c r="AO796" i="2"/>
  <c r="AP796" i="2"/>
  <c r="AQ796" i="2"/>
  <c r="AF797" i="2"/>
  <c r="AG797" i="2"/>
  <c r="AH797" i="2"/>
  <c r="AI797" i="2"/>
  <c r="AJ797" i="2"/>
  <c r="AK797" i="2"/>
  <c r="AL797" i="2"/>
  <c r="AM797" i="2"/>
  <c r="AN797" i="2"/>
  <c r="AO797" i="2"/>
  <c r="AP797" i="2"/>
  <c r="AQ797" i="2"/>
  <c r="AF798" i="2"/>
  <c r="AG798" i="2"/>
  <c r="AH798" i="2"/>
  <c r="AI798" i="2"/>
  <c r="AJ798" i="2"/>
  <c r="AK798" i="2"/>
  <c r="AL798" i="2"/>
  <c r="AM798" i="2"/>
  <c r="AN798" i="2"/>
  <c r="AO798" i="2"/>
  <c r="AP798" i="2"/>
  <c r="AQ798" i="2"/>
  <c r="AF799" i="2"/>
  <c r="AG799" i="2"/>
  <c r="AH799" i="2"/>
  <c r="AI799" i="2"/>
  <c r="AJ799" i="2"/>
  <c r="AK799" i="2"/>
  <c r="AL799" i="2"/>
  <c r="AM799" i="2"/>
  <c r="AN799" i="2"/>
  <c r="AO799" i="2"/>
  <c r="AP799" i="2"/>
  <c r="AQ799" i="2"/>
  <c r="AF800" i="2"/>
  <c r="AG800" i="2"/>
  <c r="AH800" i="2"/>
  <c r="AI800" i="2"/>
  <c r="AJ800" i="2"/>
  <c r="AK800" i="2"/>
  <c r="AL800" i="2"/>
  <c r="AM800" i="2"/>
  <c r="AN800" i="2"/>
  <c r="AO800" i="2"/>
  <c r="AP800" i="2"/>
  <c r="AQ800" i="2"/>
  <c r="AF801" i="2"/>
  <c r="AG801" i="2"/>
  <c r="AH801" i="2"/>
  <c r="AI801" i="2"/>
  <c r="AJ801" i="2"/>
  <c r="AK801" i="2"/>
  <c r="AL801" i="2"/>
  <c r="AM801" i="2"/>
  <c r="AN801" i="2"/>
  <c r="AO801" i="2"/>
  <c r="AP801" i="2"/>
  <c r="AQ801" i="2"/>
  <c r="AF802" i="2"/>
  <c r="AG802" i="2"/>
  <c r="AH802" i="2"/>
  <c r="AI802" i="2"/>
  <c r="AJ802" i="2"/>
  <c r="AK802" i="2"/>
  <c r="AL802" i="2"/>
  <c r="AM802" i="2"/>
  <c r="AN802" i="2"/>
  <c r="AO802" i="2"/>
  <c r="AP802" i="2"/>
  <c r="AQ802" i="2"/>
  <c r="AF803" i="2"/>
  <c r="AG803" i="2"/>
  <c r="AH803" i="2"/>
  <c r="AI803" i="2"/>
  <c r="AJ803" i="2"/>
  <c r="AK803" i="2"/>
  <c r="AL803" i="2"/>
  <c r="AM803" i="2"/>
  <c r="AN803" i="2"/>
  <c r="AO803" i="2"/>
  <c r="AP803" i="2"/>
  <c r="AQ803" i="2"/>
  <c r="AF804" i="2"/>
  <c r="AG804" i="2"/>
  <c r="AH804" i="2"/>
  <c r="AI804" i="2"/>
  <c r="AJ804" i="2"/>
  <c r="AK804" i="2"/>
  <c r="AL804" i="2"/>
  <c r="AM804" i="2"/>
  <c r="AN804" i="2"/>
  <c r="AO804" i="2"/>
  <c r="AP804" i="2"/>
  <c r="AQ804" i="2"/>
  <c r="AF805" i="2"/>
  <c r="AG805" i="2"/>
  <c r="AH805" i="2"/>
  <c r="AI805" i="2"/>
  <c r="AJ805" i="2"/>
  <c r="AK805" i="2"/>
  <c r="AL805" i="2"/>
  <c r="AM805" i="2"/>
  <c r="AN805" i="2"/>
  <c r="AO805" i="2"/>
  <c r="AP805" i="2"/>
  <c r="AQ805" i="2"/>
  <c r="AF806" i="2"/>
  <c r="AG806" i="2"/>
  <c r="AH806" i="2"/>
  <c r="AI806" i="2"/>
  <c r="AJ806" i="2"/>
  <c r="AK806" i="2"/>
  <c r="AL806" i="2"/>
  <c r="AM806" i="2"/>
  <c r="AN806" i="2"/>
  <c r="AO806" i="2"/>
  <c r="AP806" i="2"/>
  <c r="AQ806" i="2"/>
  <c r="AF807" i="2"/>
  <c r="AG807" i="2"/>
  <c r="AH807" i="2"/>
  <c r="AI807" i="2"/>
  <c r="AJ807" i="2"/>
  <c r="AK807" i="2"/>
  <c r="AL807" i="2"/>
  <c r="AM807" i="2"/>
  <c r="AN807" i="2"/>
  <c r="AO807" i="2"/>
  <c r="AP807" i="2"/>
  <c r="AQ807" i="2"/>
  <c r="AF808" i="2"/>
  <c r="AG808" i="2"/>
  <c r="AH808" i="2"/>
  <c r="AI808" i="2"/>
  <c r="AJ808" i="2"/>
  <c r="AK808" i="2"/>
  <c r="AL808" i="2"/>
  <c r="AM808" i="2"/>
  <c r="AN808" i="2"/>
  <c r="AO808" i="2"/>
  <c r="AP808" i="2"/>
  <c r="AQ808" i="2"/>
  <c r="AF809" i="2"/>
  <c r="AG809" i="2"/>
  <c r="AH809" i="2"/>
  <c r="AI809" i="2"/>
  <c r="AJ809" i="2"/>
  <c r="AK809" i="2"/>
  <c r="AL809" i="2"/>
  <c r="AM809" i="2"/>
  <c r="AN809" i="2"/>
  <c r="AO809" i="2"/>
  <c r="AP809" i="2"/>
  <c r="AQ809" i="2"/>
  <c r="AF810" i="2"/>
  <c r="AG810" i="2"/>
  <c r="AH810" i="2"/>
  <c r="AI810" i="2"/>
  <c r="AJ810" i="2"/>
  <c r="AK810" i="2"/>
  <c r="AL810" i="2"/>
  <c r="AM810" i="2"/>
  <c r="AN810" i="2"/>
  <c r="AO810" i="2"/>
  <c r="AP810" i="2"/>
  <c r="AQ810" i="2"/>
  <c r="AF811" i="2"/>
  <c r="AG811" i="2"/>
  <c r="AH811" i="2"/>
  <c r="AI811" i="2"/>
  <c r="AJ811" i="2"/>
  <c r="AK811" i="2"/>
  <c r="AL811" i="2"/>
  <c r="AM811" i="2"/>
  <c r="AN811" i="2"/>
  <c r="AO811" i="2"/>
  <c r="AP811" i="2"/>
  <c r="AQ811" i="2"/>
  <c r="AF812" i="2"/>
  <c r="AG812" i="2"/>
  <c r="AH812" i="2"/>
  <c r="AI812" i="2"/>
  <c r="AJ812" i="2"/>
  <c r="AK812" i="2"/>
  <c r="AL812" i="2"/>
  <c r="AM812" i="2"/>
  <c r="AN812" i="2"/>
  <c r="AO812" i="2"/>
  <c r="AP812" i="2"/>
  <c r="AQ812" i="2"/>
  <c r="AF813" i="2"/>
  <c r="AG813" i="2"/>
  <c r="AH813" i="2"/>
  <c r="AI813" i="2"/>
  <c r="AJ813" i="2"/>
  <c r="AK813" i="2"/>
  <c r="AL813" i="2"/>
  <c r="AM813" i="2"/>
  <c r="AN813" i="2"/>
  <c r="AO813" i="2"/>
  <c r="AP813" i="2"/>
  <c r="AQ813" i="2"/>
  <c r="AF814" i="2"/>
  <c r="AG814" i="2"/>
  <c r="AH814" i="2"/>
  <c r="AI814" i="2"/>
  <c r="AJ814" i="2"/>
  <c r="AK814" i="2"/>
  <c r="AL814" i="2"/>
  <c r="AM814" i="2"/>
  <c r="AN814" i="2"/>
  <c r="AO814" i="2"/>
  <c r="AP814" i="2"/>
  <c r="AQ814" i="2"/>
  <c r="AF815" i="2"/>
  <c r="AG815" i="2"/>
  <c r="AH815" i="2"/>
  <c r="AI815" i="2"/>
  <c r="AJ815" i="2"/>
  <c r="AK815" i="2"/>
  <c r="AL815" i="2"/>
  <c r="AM815" i="2"/>
  <c r="AN815" i="2"/>
  <c r="AO815" i="2"/>
  <c r="AP815" i="2"/>
  <c r="AQ815" i="2"/>
  <c r="AF816" i="2"/>
  <c r="AG816" i="2"/>
  <c r="AH816" i="2"/>
  <c r="AI816" i="2"/>
  <c r="AJ816" i="2"/>
  <c r="AK816" i="2"/>
  <c r="AL816" i="2"/>
  <c r="AM816" i="2"/>
  <c r="AN816" i="2"/>
  <c r="AO816" i="2"/>
  <c r="AP816" i="2"/>
  <c r="AQ816" i="2"/>
  <c r="AF817" i="2"/>
  <c r="AG817" i="2"/>
  <c r="AH817" i="2"/>
  <c r="AI817" i="2"/>
  <c r="AJ817" i="2"/>
  <c r="AK817" i="2"/>
  <c r="AL817" i="2"/>
  <c r="AM817" i="2"/>
  <c r="AN817" i="2"/>
  <c r="AO817" i="2"/>
  <c r="AP817" i="2"/>
  <c r="AQ817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F819" i="2"/>
  <c r="AG819" i="2"/>
  <c r="AH819" i="2"/>
  <c r="AI819" i="2"/>
  <c r="AJ819" i="2"/>
  <c r="AK819" i="2"/>
  <c r="AL819" i="2"/>
  <c r="AM819" i="2"/>
  <c r="AN819" i="2"/>
  <c r="AO819" i="2"/>
  <c r="AP819" i="2"/>
  <c r="AQ819" i="2"/>
  <c r="AF820" i="2"/>
  <c r="AG820" i="2"/>
  <c r="AH820" i="2"/>
  <c r="AI820" i="2"/>
  <c r="AJ820" i="2"/>
  <c r="AK820" i="2"/>
  <c r="AL820" i="2"/>
  <c r="AM820" i="2"/>
  <c r="AN820" i="2"/>
  <c r="AO820" i="2"/>
  <c r="AP820" i="2"/>
  <c r="AQ820" i="2"/>
  <c r="AF821" i="2"/>
  <c r="AG821" i="2"/>
  <c r="AH821" i="2"/>
  <c r="AI821" i="2"/>
  <c r="AJ821" i="2"/>
  <c r="AK821" i="2"/>
  <c r="AL821" i="2"/>
  <c r="AM821" i="2"/>
  <c r="AN821" i="2"/>
  <c r="AO821" i="2"/>
  <c r="AP821" i="2"/>
  <c r="AQ821" i="2"/>
  <c r="AF822" i="2"/>
  <c r="AG822" i="2"/>
  <c r="AH822" i="2"/>
  <c r="AI822" i="2"/>
  <c r="AJ822" i="2"/>
  <c r="AK822" i="2"/>
  <c r="AL822" i="2"/>
  <c r="AM822" i="2"/>
  <c r="AN822" i="2"/>
  <c r="AO822" i="2"/>
  <c r="AP822" i="2"/>
  <c r="AQ822" i="2"/>
  <c r="AF823" i="2"/>
  <c r="AG823" i="2"/>
  <c r="AH823" i="2"/>
  <c r="AI823" i="2"/>
  <c r="AJ823" i="2"/>
  <c r="AK823" i="2"/>
  <c r="AL823" i="2"/>
  <c r="AM823" i="2"/>
  <c r="AN823" i="2"/>
  <c r="AO823" i="2"/>
  <c r="AP823" i="2"/>
  <c r="AQ823" i="2"/>
  <c r="AF824" i="2"/>
  <c r="AG824" i="2"/>
  <c r="AH824" i="2"/>
  <c r="AI824" i="2"/>
  <c r="AJ824" i="2"/>
  <c r="AK824" i="2"/>
  <c r="AL824" i="2"/>
  <c r="AM824" i="2"/>
  <c r="AN824" i="2"/>
  <c r="AO824" i="2"/>
  <c r="AP824" i="2"/>
  <c r="AQ824" i="2"/>
  <c r="AF825" i="2"/>
  <c r="AG825" i="2"/>
  <c r="AH825" i="2"/>
  <c r="AI825" i="2"/>
  <c r="AJ825" i="2"/>
  <c r="AK825" i="2"/>
  <c r="AL825" i="2"/>
  <c r="AM825" i="2"/>
  <c r="AN825" i="2"/>
  <c r="AO825" i="2"/>
  <c r="AP825" i="2"/>
  <c r="AQ825" i="2"/>
  <c r="AF826" i="2"/>
  <c r="AG826" i="2"/>
  <c r="AH826" i="2"/>
  <c r="AI826" i="2"/>
  <c r="AJ826" i="2"/>
  <c r="AK826" i="2"/>
  <c r="AL826" i="2"/>
  <c r="AM826" i="2"/>
  <c r="AN826" i="2"/>
  <c r="AO826" i="2"/>
  <c r="AP826" i="2"/>
  <c r="AQ826" i="2"/>
  <c r="AF827" i="2"/>
  <c r="AG827" i="2"/>
  <c r="AH827" i="2"/>
  <c r="AI827" i="2"/>
  <c r="AJ827" i="2"/>
  <c r="AK827" i="2"/>
  <c r="AL827" i="2"/>
  <c r="AM827" i="2"/>
  <c r="AN827" i="2"/>
  <c r="AO827" i="2"/>
  <c r="AP827" i="2"/>
  <c r="AQ827" i="2"/>
  <c r="AF828" i="2"/>
  <c r="AG828" i="2"/>
  <c r="AH828" i="2"/>
  <c r="AI828" i="2"/>
  <c r="AJ828" i="2"/>
  <c r="AK828" i="2"/>
  <c r="AL828" i="2"/>
  <c r="AM828" i="2"/>
  <c r="AN828" i="2"/>
  <c r="AO828" i="2"/>
  <c r="AP828" i="2"/>
  <c r="AQ828" i="2"/>
  <c r="AF829" i="2"/>
  <c r="AG829" i="2"/>
  <c r="AH829" i="2"/>
  <c r="AI829" i="2"/>
  <c r="AJ829" i="2"/>
  <c r="AK829" i="2"/>
  <c r="AL829" i="2"/>
  <c r="AM829" i="2"/>
  <c r="AN829" i="2"/>
  <c r="AO829" i="2"/>
  <c r="AP829" i="2"/>
  <c r="AQ829" i="2"/>
  <c r="AF830" i="2"/>
  <c r="AG830" i="2"/>
  <c r="AH830" i="2"/>
  <c r="AI830" i="2"/>
  <c r="AJ830" i="2"/>
  <c r="AK830" i="2"/>
  <c r="AL830" i="2"/>
  <c r="AM830" i="2"/>
  <c r="AN830" i="2"/>
  <c r="AO830" i="2"/>
  <c r="AP830" i="2"/>
  <c r="AQ830" i="2"/>
  <c r="AF831" i="2"/>
  <c r="AG831" i="2"/>
  <c r="AH831" i="2"/>
  <c r="AI831" i="2"/>
  <c r="AJ831" i="2"/>
  <c r="AK831" i="2"/>
  <c r="AL831" i="2"/>
  <c r="AM831" i="2"/>
  <c r="AN831" i="2"/>
  <c r="AO831" i="2"/>
  <c r="AP831" i="2"/>
  <c r="AQ831" i="2"/>
  <c r="AF832" i="2"/>
  <c r="AG832" i="2"/>
  <c r="AH832" i="2"/>
  <c r="AI832" i="2"/>
  <c r="AJ832" i="2"/>
  <c r="AK832" i="2"/>
  <c r="AL832" i="2"/>
  <c r="AM832" i="2"/>
  <c r="AN832" i="2"/>
  <c r="AO832" i="2"/>
  <c r="AP832" i="2"/>
  <c r="AQ832" i="2"/>
  <c r="AF833" i="2"/>
  <c r="AG833" i="2"/>
  <c r="AH833" i="2"/>
  <c r="AI833" i="2"/>
  <c r="AJ833" i="2"/>
  <c r="AK833" i="2"/>
  <c r="AL833" i="2"/>
  <c r="AM833" i="2"/>
  <c r="AN833" i="2"/>
  <c r="AO833" i="2"/>
  <c r="AP833" i="2"/>
  <c r="AQ833" i="2"/>
  <c r="AF834" i="2"/>
  <c r="AG834" i="2"/>
  <c r="AH834" i="2"/>
  <c r="AI834" i="2"/>
  <c r="AJ834" i="2"/>
  <c r="AK834" i="2"/>
  <c r="AL834" i="2"/>
  <c r="AM834" i="2"/>
  <c r="AN834" i="2"/>
  <c r="AO834" i="2"/>
  <c r="AP834" i="2"/>
  <c r="AQ834" i="2"/>
  <c r="AF835" i="2"/>
  <c r="AG835" i="2"/>
  <c r="AH835" i="2"/>
  <c r="AI835" i="2"/>
  <c r="AJ835" i="2"/>
  <c r="AK835" i="2"/>
  <c r="AL835" i="2"/>
  <c r="AM835" i="2"/>
  <c r="AN835" i="2"/>
  <c r="AO835" i="2"/>
  <c r="AP835" i="2"/>
  <c r="AQ835" i="2"/>
  <c r="AF836" i="2"/>
  <c r="AG836" i="2"/>
  <c r="AH836" i="2"/>
  <c r="AI836" i="2"/>
  <c r="AJ836" i="2"/>
  <c r="AK836" i="2"/>
  <c r="AL836" i="2"/>
  <c r="AM836" i="2"/>
  <c r="AN836" i="2"/>
  <c r="AO836" i="2"/>
  <c r="AP836" i="2"/>
  <c r="AQ836" i="2"/>
  <c r="AF837" i="2"/>
  <c r="AG837" i="2"/>
  <c r="AH837" i="2"/>
  <c r="AI837" i="2"/>
  <c r="AJ837" i="2"/>
  <c r="AK837" i="2"/>
  <c r="AL837" i="2"/>
  <c r="AM837" i="2"/>
  <c r="AN837" i="2"/>
  <c r="AO837" i="2"/>
  <c r="AP837" i="2"/>
  <c r="AQ837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F839" i="2"/>
  <c r="AG839" i="2"/>
  <c r="AH839" i="2"/>
  <c r="AI839" i="2"/>
  <c r="AJ839" i="2"/>
  <c r="AK839" i="2"/>
  <c r="AL839" i="2"/>
  <c r="AM839" i="2"/>
  <c r="AN839" i="2"/>
  <c r="AO839" i="2"/>
  <c r="AP839" i="2"/>
  <c r="AQ839" i="2"/>
  <c r="AF840" i="2"/>
  <c r="AG840" i="2"/>
  <c r="AH840" i="2"/>
  <c r="AI840" i="2"/>
  <c r="AJ840" i="2"/>
  <c r="AK840" i="2"/>
  <c r="AL840" i="2"/>
  <c r="AM840" i="2"/>
  <c r="AN840" i="2"/>
  <c r="AO840" i="2"/>
  <c r="AP840" i="2"/>
  <c r="AQ840" i="2"/>
  <c r="AF841" i="2"/>
  <c r="AG841" i="2"/>
  <c r="AH841" i="2"/>
  <c r="AI841" i="2"/>
  <c r="AJ841" i="2"/>
  <c r="AK841" i="2"/>
  <c r="AL841" i="2"/>
  <c r="AM841" i="2"/>
  <c r="AN841" i="2"/>
  <c r="AO841" i="2"/>
  <c r="AP841" i="2"/>
  <c r="AQ841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F843" i="2"/>
  <c r="AG843" i="2"/>
  <c r="AH843" i="2"/>
  <c r="AI843" i="2"/>
  <c r="AJ843" i="2"/>
  <c r="AK843" i="2"/>
  <c r="AL843" i="2"/>
  <c r="AM843" i="2"/>
  <c r="AN843" i="2"/>
  <c r="AO843" i="2"/>
  <c r="AP843" i="2"/>
  <c r="AQ843" i="2"/>
  <c r="AF844" i="2"/>
  <c r="AG844" i="2"/>
  <c r="AH844" i="2"/>
  <c r="AI844" i="2"/>
  <c r="AJ844" i="2"/>
  <c r="AK844" i="2"/>
  <c r="AL844" i="2"/>
  <c r="AM844" i="2"/>
  <c r="AN844" i="2"/>
  <c r="AO844" i="2"/>
  <c r="AP844" i="2"/>
  <c r="AQ844" i="2"/>
  <c r="AF845" i="2"/>
  <c r="AG845" i="2"/>
  <c r="AH845" i="2"/>
  <c r="AI845" i="2"/>
  <c r="AJ845" i="2"/>
  <c r="AK845" i="2"/>
  <c r="AL845" i="2"/>
  <c r="AM845" i="2"/>
  <c r="AN845" i="2"/>
  <c r="AO845" i="2"/>
  <c r="AP845" i="2"/>
  <c r="AQ845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F847" i="2"/>
  <c r="AG847" i="2"/>
  <c r="AH847" i="2"/>
  <c r="AI847" i="2"/>
  <c r="AJ847" i="2"/>
  <c r="AK847" i="2"/>
  <c r="AL847" i="2"/>
  <c r="AM847" i="2"/>
  <c r="AN847" i="2"/>
  <c r="AO847" i="2"/>
  <c r="AP847" i="2"/>
  <c r="AQ847" i="2"/>
  <c r="AF848" i="2"/>
  <c r="AG848" i="2"/>
  <c r="AH848" i="2"/>
  <c r="AI848" i="2"/>
  <c r="AJ848" i="2"/>
  <c r="AK848" i="2"/>
  <c r="AL848" i="2"/>
  <c r="AM848" i="2"/>
  <c r="AN848" i="2"/>
  <c r="AO848" i="2"/>
  <c r="AP848" i="2"/>
  <c r="AQ848" i="2"/>
  <c r="AF849" i="2"/>
  <c r="AG849" i="2"/>
  <c r="AH849" i="2"/>
  <c r="AI849" i="2"/>
  <c r="AJ849" i="2"/>
  <c r="AK849" i="2"/>
  <c r="AL849" i="2"/>
  <c r="AM849" i="2"/>
  <c r="AN849" i="2"/>
  <c r="AO849" i="2"/>
  <c r="AP849" i="2"/>
  <c r="AQ849" i="2"/>
  <c r="AF850" i="2"/>
  <c r="AG850" i="2"/>
  <c r="AH850" i="2"/>
  <c r="AI850" i="2"/>
  <c r="AJ850" i="2"/>
  <c r="AK850" i="2"/>
  <c r="AL850" i="2"/>
  <c r="AM850" i="2"/>
  <c r="AN850" i="2"/>
  <c r="AO850" i="2"/>
  <c r="AP850" i="2"/>
  <c r="AQ850" i="2"/>
  <c r="AF851" i="2"/>
  <c r="AG851" i="2"/>
  <c r="AH851" i="2"/>
  <c r="AI851" i="2"/>
  <c r="AJ851" i="2"/>
  <c r="AK851" i="2"/>
  <c r="AL851" i="2"/>
  <c r="AM851" i="2"/>
  <c r="AN851" i="2"/>
  <c r="AO851" i="2"/>
  <c r="AP851" i="2"/>
  <c r="AQ851" i="2"/>
  <c r="AF852" i="2"/>
  <c r="AG852" i="2"/>
  <c r="AH852" i="2"/>
  <c r="AI852" i="2"/>
  <c r="AJ852" i="2"/>
  <c r="AK852" i="2"/>
  <c r="AL852" i="2"/>
  <c r="AM852" i="2"/>
  <c r="AN852" i="2"/>
  <c r="AO852" i="2"/>
  <c r="AP852" i="2"/>
  <c r="AQ852" i="2"/>
  <c r="AF853" i="2"/>
  <c r="AG853" i="2"/>
  <c r="AH853" i="2"/>
  <c r="AI853" i="2"/>
  <c r="AJ853" i="2"/>
  <c r="AK853" i="2"/>
  <c r="AL853" i="2"/>
  <c r="AM853" i="2"/>
  <c r="AN853" i="2"/>
  <c r="AO853" i="2"/>
  <c r="AP853" i="2"/>
  <c r="AQ853" i="2"/>
  <c r="AF854" i="2"/>
  <c r="AG854" i="2"/>
  <c r="AH854" i="2"/>
  <c r="AI854" i="2"/>
  <c r="AJ854" i="2"/>
  <c r="AK854" i="2"/>
  <c r="AL854" i="2"/>
  <c r="AM854" i="2"/>
  <c r="AN854" i="2"/>
  <c r="AO854" i="2"/>
  <c r="AP854" i="2"/>
  <c r="AQ854" i="2"/>
  <c r="AF855" i="2"/>
  <c r="AG855" i="2"/>
  <c r="AH855" i="2"/>
  <c r="AI855" i="2"/>
  <c r="AJ855" i="2"/>
  <c r="AK855" i="2"/>
  <c r="AL855" i="2"/>
  <c r="AM855" i="2"/>
  <c r="AN855" i="2"/>
  <c r="AO855" i="2"/>
  <c r="AP855" i="2"/>
  <c r="AQ855" i="2"/>
  <c r="AF856" i="2"/>
  <c r="AG856" i="2"/>
  <c r="AH856" i="2"/>
  <c r="AI856" i="2"/>
  <c r="AJ856" i="2"/>
  <c r="AK856" i="2"/>
  <c r="AL856" i="2"/>
  <c r="AM856" i="2"/>
  <c r="AN856" i="2"/>
  <c r="AO856" i="2"/>
  <c r="AP856" i="2"/>
  <c r="AQ856" i="2"/>
  <c r="AF857" i="2"/>
  <c r="AG857" i="2"/>
  <c r="AH857" i="2"/>
  <c r="AI857" i="2"/>
  <c r="AJ857" i="2"/>
  <c r="AK857" i="2"/>
  <c r="AL857" i="2"/>
  <c r="AM857" i="2"/>
  <c r="AN857" i="2"/>
  <c r="AO857" i="2"/>
  <c r="AP857" i="2"/>
  <c r="AQ857" i="2"/>
  <c r="AF858" i="2"/>
  <c r="AG858" i="2"/>
  <c r="AH858" i="2"/>
  <c r="AI858" i="2"/>
  <c r="AJ858" i="2"/>
  <c r="AK858" i="2"/>
  <c r="AL858" i="2"/>
  <c r="AM858" i="2"/>
  <c r="AN858" i="2"/>
  <c r="AO858" i="2"/>
  <c r="AP858" i="2"/>
  <c r="AQ858" i="2"/>
  <c r="AF859" i="2"/>
  <c r="AG859" i="2"/>
  <c r="AH859" i="2"/>
  <c r="AI859" i="2"/>
  <c r="AJ859" i="2"/>
  <c r="AK859" i="2"/>
  <c r="AL859" i="2"/>
  <c r="AM859" i="2"/>
  <c r="AN859" i="2"/>
  <c r="AO859" i="2"/>
  <c r="AP859" i="2"/>
  <c r="AQ859" i="2"/>
  <c r="AF860" i="2"/>
  <c r="AG860" i="2"/>
  <c r="AH860" i="2"/>
  <c r="AI860" i="2"/>
  <c r="AJ860" i="2"/>
  <c r="AK860" i="2"/>
  <c r="AL860" i="2"/>
  <c r="AM860" i="2"/>
  <c r="AN860" i="2"/>
  <c r="AO860" i="2"/>
  <c r="AP860" i="2"/>
  <c r="AQ860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F862" i="2"/>
  <c r="AG862" i="2"/>
  <c r="AH862" i="2"/>
  <c r="AI862" i="2"/>
  <c r="AJ862" i="2"/>
  <c r="AK862" i="2"/>
  <c r="AL862" i="2"/>
  <c r="AM862" i="2"/>
  <c r="AN862" i="2"/>
  <c r="AO862" i="2"/>
  <c r="AP862" i="2"/>
  <c r="AQ862" i="2"/>
  <c r="AF863" i="2"/>
  <c r="AG863" i="2"/>
  <c r="AH863" i="2"/>
  <c r="AI863" i="2"/>
  <c r="AJ863" i="2"/>
  <c r="AK863" i="2"/>
  <c r="AL863" i="2"/>
  <c r="AM863" i="2"/>
  <c r="AN863" i="2"/>
  <c r="AO863" i="2"/>
  <c r="AP863" i="2"/>
  <c r="AQ863" i="2"/>
  <c r="AF864" i="2"/>
  <c r="AG864" i="2"/>
  <c r="AH864" i="2"/>
  <c r="AI864" i="2"/>
  <c r="AJ864" i="2"/>
  <c r="AK864" i="2"/>
  <c r="AL864" i="2"/>
  <c r="AM864" i="2"/>
  <c r="AN864" i="2"/>
  <c r="AO864" i="2"/>
  <c r="AP864" i="2"/>
  <c r="AQ864" i="2"/>
  <c r="AF865" i="2"/>
  <c r="AG865" i="2"/>
  <c r="AH865" i="2"/>
  <c r="AI865" i="2"/>
  <c r="AJ865" i="2"/>
  <c r="AK865" i="2"/>
  <c r="AL865" i="2"/>
  <c r="AM865" i="2"/>
  <c r="AN865" i="2"/>
  <c r="AO865" i="2"/>
  <c r="AP865" i="2"/>
  <c r="AQ865" i="2"/>
  <c r="AF866" i="2"/>
  <c r="AG866" i="2"/>
  <c r="AH866" i="2"/>
  <c r="AI866" i="2"/>
  <c r="AJ866" i="2"/>
  <c r="AK866" i="2"/>
  <c r="AL866" i="2"/>
  <c r="AM866" i="2"/>
  <c r="AN866" i="2"/>
  <c r="AO866" i="2"/>
  <c r="AP866" i="2"/>
  <c r="AQ866" i="2"/>
  <c r="AF867" i="2"/>
  <c r="AG867" i="2"/>
  <c r="AH867" i="2"/>
  <c r="AI867" i="2"/>
  <c r="AJ867" i="2"/>
  <c r="AK867" i="2"/>
  <c r="AL867" i="2"/>
  <c r="AM867" i="2"/>
  <c r="AN867" i="2"/>
  <c r="AO867" i="2"/>
  <c r="AP867" i="2"/>
  <c r="AQ867" i="2"/>
  <c r="AF868" i="2"/>
  <c r="AG868" i="2"/>
  <c r="AH868" i="2"/>
  <c r="AI868" i="2"/>
  <c r="AJ868" i="2"/>
  <c r="AK868" i="2"/>
  <c r="AL868" i="2"/>
  <c r="AM868" i="2"/>
  <c r="AN868" i="2"/>
  <c r="AO868" i="2"/>
  <c r="AP868" i="2"/>
  <c r="AQ868" i="2"/>
  <c r="AF869" i="2"/>
  <c r="AG869" i="2"/>
  <c r="AH869" i="2"/>
  <c r="AI869" i="2"/>
  <c r="AJ869" i="2"/>
  <c r="AK869" i="2"/>
  <c r="AL869" i="2"/>
  <c r="AM869" i="2"/>
  <c r="AN869" i="2"/>
  <c r="AO869" i="2"/>
  <c r="AP869" i="2"/>
  <c r="AQ869" i="2"/>
  <c r="AF870" i="2"/>
  <c r="AG870" i="2"/>
  <c r="AH870" i="2"/>
  <c r="AI870" i="2"/>
  <c r="AJ870" i="2"/>
  <c r="AK870" i="2"/>
  <c r="AL870" i="2"/>
  <c r="AM870" i="2"/>
  <c r="AN870" i="2"/>
  <c r="AO870" i="2"/>
  <c r="AP870" i="2"/>
  <c r="AQ870" i="2"/>
  <c r="AF871" i="2"/>
  <c r="AG871" i="2"/>
  <c r="AH871" i="2"/>
  <c r="AI871" i="2"/>
  <c r="AJ871" i="2"/>
  <c r="AK871" i="2"/>
  <c r="AL871" i="2"/>
  <c r="AM871" i="2"/>
  <c r="AN871" i="2"/>
  <c r="AO871" i="2"/>
  <c r="AP871" i="2"/>
  <c r="AQ871" i="2"/>
  <c r="AF872" i="2"/>
  <c r="AG872" i="2"/>
  <c r="AH872" i="2"/>
  <c r="AI872" i="2"/>
  <c r="AJ872" i="2"/>
  <c r="AK872" i="2"/>
  <c r="AL872" i="2"/>
  <c r="AM872" i="2"/>
  <c r="AN872" i="2"/>
  <c r="AO872" i="2"/>
  <c r="AP872" i="2"/>
  <c r="AQ872" i="2"/>
  <c r="AF873" i="2"/>
  <c r="AG873" i="2"/>
  <c r="AH873" i="2"/>
  <c r="AI873" i="2"/>
  <c r="AJ873" i="2"/>
  <c r="AK873" i="2"/>
  <c r="AL873" i="2"/>
  <c r="AM873" i="2"/>
  <c r="AN873" i="2"/>
  <c r="AO873" i="2"/>
  <c r="AP873" i="2"/>
  <c r="AQ873" i="2"/>
  <c r="AF874" i="2"/>
  <c r="AG874" i="2"/>
  <c r="AH874" i="2"/>
  <c r="AI874" i="2"/>
  <c r="AJ874" i="2"/>
  <c r="AK874" i="2"/>
  <c r="AL874" i="2"/>
  <c r="AM874" i="2"/>
  <c r="AN874" i="2"/>
  <c r="AO874" i="2"/>
  <c r="AP874" i="2"/>
  <c r="AQ874" i="2"/>
  <c r="AF875" i="2"/>
  <c r="AG875" i="2"/>
  <c r="AH875" i="2"/>
  <c r="AI875" i="2"/>
  <c r="AJ875" i="2"/>
  <c r="AK875" i="2"/>
  <c r="AL875" i="2"/>
  <c r="AM875" i="2"/>
  <c r="AN875" i="2"/>
  <c r="AO875" i="2"/>
  <c r="AP875" i="2"/>
  <c r="AQ875" i="2"/>
  <c r="AF876" i="2"/>
  <c r="AG876" i="2"/>
  <c r="AH876" i="2"/>
  <c r="AI876" i="2"/>
  <c r="AJ876" i="2"/>
  <c r="AK876" i="2"/>
  <c r="AL876" i="2"/>
  <c r="AM876" i="2"/>
  <c r="AN876" i="2"/>
  <c r="AO876" i="2"/>
  <c r="AP876" i="2"/>
  <c r="AQ876" i="2"/>
  <c r="AF877" i="2"/>
  <c r="AG877" i="2"/>
  <c r="AH877" i="2"/>
  <c r="AI877" i="2"/>
  <c r="AJ877" i="2"/>
  <c r="AK877" i="2"/>
  <c r="AL877" i="2"/>
  <c r="AM877" i="2"/>
  <c r="AN877" i="2"/>
  <c r="AO877" i="2"/>
  <c r="AP877" i="2"/>
  <c r="AQ877" i="2"/>
  <c r="AF878" i="2"/>
  <c r="AG878" i="2"/>
  <c r="AH878" i="2"/>
  <c r="AI878" i="2"/>
  <c r="AJ878" i="2"/>
  <c r="AK878" i="2"/>
  <c r="AL878" i="2"/>
  <c r="AM878" i="2"/>
  <c r="AN878" i="2"/>
  <c r="AO878" i="2"/>
  <c r="AP878" i="2"/>
  <c r="AQ878" i="2"/>
  <c r="AF879" i="2"/>
  <c r="AG879" i="2"/>
  <c r="AH879" i="2"/>
  <c r="AI879" i="2"/>
  <c r="AJ879" i="2"/>
  <c r="AK879" i="2"/>
  <c r="AL879" i="2"/>
  <c r="AM879" i="2"/>
  <c r="AN879" i="2"/>
  <c r="AO879" i="2"/>
  <c r="AP879" i="2"/>
  <c r="AQ879" i="2"/>
  <c r="AF880" i="2"/>
  <c r="AG880" i="2"/>
  <c r="AH880" i="2"/>
  <c r="AI880" i="2"/>
  <c r="AJ880" i="2"/>
  <c r="AK880" i="2"/>
  <c r="AL880" i="2"/>
  <c r="AM880" i="2"/>
  <c r="AN880" i="2"/>
  <c r="AO880" i="2"/>
  <c r="AP880" i="2"/>
  <c r="AQ880" i="2"/>
  <c r="AF881" i="2"/>
  <c r="AG881" i="2"/>
  <c r="AH881" i="2"/>
  <c r="AI881" i="2"/>
  <c r="AJ881" i="2"/>
  <c r="AK881" i="2"/>
  <c r="AL881" i="2"/>
  <c r="AM881" i="2"/>
  <c r="AN881" i="2"/>
  <c r="AO881" i="2"/>
  <c r="AP881" i="2"/>
  <c r="AQ881" i="2"/>
  <c r="AF882" i="2"/>
  <c r="AG882" i="2"/>
  <c r="AH882" i="2"/>
  <c r="AI882" i="2"/>
  <c r="AJ882" i="2"/>
  <c r="AK882" i="2"/>
  <c r="AL882" i="2"/>
  <c r="AM882" i="2"/>
  <c r="AN882" i="2"/>
  <c r="AO882" i="2"/>
  <c r="AP882" i="2"/>
  <c r="AQ882" i="2"/>
  <c r="AF883" i="2"/>
  <c r="AG883" i="2"/>
  <c r="AH883" i="2"/>
  <c r="AI883" i="2"/>
  <c r="AJ883" i="2"/>
  <c r="AK883" i="2"/>
  <c r="AL883" i="2"/>
  <c r="AM883" i="2"/>
  <c r="AN883" i="2"/>
  <c r="AO883" i="2"/>
  <c r="AP883" i="2"/>
  <c r="AQ883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F885" i="2"/>
  <c r="AG885" i="2"/>
  <c r="AH885" i="2"/>
  <c r="AI885" i="2"/>
  <c r="AJ885" i="2"/>
  <c r="AK885" i="2"/>
  <c r="AL885" i="2"/>
  <c r="AM885" i="2"/>
  <c r="AN885" i="2"/>
  <c r="AO885" i="2"/>
  <c r="AP885" i="2"/>
  <c r="AQ885" i="2"/>
  <c r="AF886" i="2"/>
  <c r="AG886" i="2"/>
  <c r="AH886" i="2"/>
  <c r="AI886" i="2"/>
  <c r="AJ886" i="2"/>
  <c r="AK886" i="2"/>
  <c r="AL886" i="2"/>
  <c r="AM886" i="2"/>
  <c r="AN886" i="2"/>
  <c r="AO886" i="2"/>
  <c r="AP886" i="2"/>
  <c r="AQ886" i="2"/>
  <c r="AF887" i="2"/>
  <c r="AG887" i="2"/>
  <c r="AH887" i="2"/>
  <c r="AI887" i="2"/>
  <c r="AJ887" i="2"/>
  <c r="AK887" i="2"/>
  <c r="AL887" i="2"/>
  <c r="AM887" i="2"/>
  <c r="AN887" i="2"/>
  <c r="AO887" i="2"/>
  <c r="AP887" i="2"/>
  <c r="AQ887" i="2"/>
  <c r="AF888" i="2"/>
  <c r="AG888" i="2"/>
  <c r="AH888" i="2"/>
  <c r="AI888" i="2"/>
  <c r="AJ888" i="2"/>
  <c r="AK888" i="2"/>
  <c r="AL888" i="2"/>
  <c r="AM888" i="2"/>
  <c r="AN888" i="2"/>
  <c r="AO888" i="2"/>
  <c r="AP888" i="2"/>
  <c r="AQ888" i="2"/>
  <c r="AF889" i="2"/>
  <c r="AG889" i="2"/>
  <c r="AH889" i="2"/>
  <c r="AI889" i="2"/>
  <c r="AJ889" i="2"/>
  <c r="AK889" i="2"/>
  <c r="AL889" i="2"/>
  <c r="AM889" i="2"/>
  <c r="AN889" i="2"/>
  <c r="AO889" i="2"/>
  <c r="AP889" i="2"/>
  <c r="AQ889" i="2"/>
  <c r="AF890" i="2"/>
  <c r="AG890" i="2"/>
  <c r="AH890" i="2"/>
  <c r="AI890" i="2"/>
  <c r="AJ890" i="2"/>
  <c r="AK890" i="2"/>
  <c r="AL890" i="2"/>
  <c r="AM890" i="2"/>
  <c r="AN890" i="2"/>
  <c r="AO890" i="2"/>
  <c r="AP890" i="2"/>
  <c r="AQ890" i="2"/>
  <c r="AF891" i="2"/>
  <c r="AG891" i="2"/>
  <c r="AH891" i="2"/>
  <c r="AI891" i="2"/>
  <c r="AJ891" i="2"/>
  <c r="AK891" i="2"/>
  <c r="AL891" i="2"/>
  <c r="AM891" i="2"/>
  <c r="AN891" i="2"/>
  <c r="AO891" i="2"/>
  <c r="AP891" i="2"/>
  <c r="AQ891" i="2"/>
  <c r="AF892" i="2"/>
  <c r="AG892" i="2"/>
  <c r="AH892" i="2"/>
  <c r="AI892" i="2"/>
  <c r="AJ892" i="2"/>
  <c r="AK892" i="2"/>
  <c r="AL892" i="2"/>
  <c r="AM892" i="2"/>
  <c r="AN892" i="2"/>
  <c r="AO892" i="2"/>
  <c r="AP892" i="2"/>
  <c r="AQ892" i="2"/>
  <c r="AF893" i="2"/>
  <c r="AG893" i="2"/>
  <c r="AH893" i="2"/>
  <c r="AI893" i="2"/>
  <c r="AJ893" i="2"/>
  <c r="AK893" i="2"/>
  <c r="AL893" i="2"/>
  <c r="AM893" i="2"/>
  <c r="AN893" i="2"/>
  <c r="AO893" i="2"/>
  <c r="AP893" i="2"/>
  <c r="AQ893" i="2"/>
  <c r="AF894" i="2"/>
  <c r="AG894" i="2"/>
  <c r="AH894" i="2"/>
  <c r="AI894" i="2"/>
  <c r="AJ894" i="2"/>
  <c r="AK894" i="2"/>
  <c r="AL894" i="2"/>
  <c r="AM894" i="2"/>
  <c r="AN894" i="2"/>
  <c r="AO894" i="2"/>
  <c r="AP894" i="2"/>
  <c r="AQ894" i="2"/>
  <c r="AF895" i="2"/>
  <c r="AG895" i="2"/>
  <c r="AH895" i="2"/>
  <c r="AI895" i="2"/>
  <c r="AJ895" i="2"/>
  <c r="AK895" i="2"/>
  <c r="AL895" i="2"/>
  <c r="AM895" i="2"/>
  <c r="AN895" i="2"/>
  <c r="AO895" i="2"/>
  <c r="AP895" i="2"/>
  <c r="AQ895" i="2"/>
  <c r="AF896" i="2"/>
  <c r="AG896" i="2"/>
  <c r="AH896" i="2"/>
  <c r="AI896" i="2"/>
  <c r="AJ896" i="2"/>
  <c r="AK896" i="2"/>
  <c r="AL896" i="2"/>
  <c r="AM896" i="2"/>
  <c r="AN896" i="2"/>
  <c r="AO896" i="2"/>
  <c r="AP896" i="2"/>
  <c r="AQ896" i="2"/>
  <c r="AF897" i="2"/>
  <c r="AG897" i="2"/>
  <c r="AH897" i="2"/>
  <c r="AI897" i="2"/>
  <c r="AJ897" i="2"/>
  <c r="AK897" i="2"/>
  <c r="AL897" i="2"/>
  <c r="AM897" i="2"/>
  <c r="AN897" i="2"/>
  <c r="AO897" i="2"/>
  <c r="AP897" i="2"/>
  <c r="AQ897" i="2"/>
  <c r="AF898" i="2"/>
  <c r="AG898" i="2"/>
  <c r="AH898" i="2"/>
  <c r="AI898" i="2"/>
  <c r="AJ898" i="2"/>
  <c r="AK898" i="2"/>
  <c r="AL898" i="2"/>
  <c r="AM898" i="2"/>
  <c r="AN898" i="2"/>
  <c r="AO898" i="2"/>
  <c r="AP898" i="2"/>
  <c r="AQ898" i="2"/>
  <c r="AF899" i="2"/>
  <c r="AG899" i="2"/>
  <c r="AH899" i="2"/>
  <c r="AI899" i="2"/>
  <c r="AJ899" i="2"/>
  <c r="AK899" i="2"/>
  <c r="AL899" i="2"/>
  <c r="AM899" i="2"/>
  <c r="AN899" i="2"/>
  <c r="AO899" i="2"/>
  <c r="AP899" i="2"/>
  <c r="AQ899" i="2"/>
  <c r="AF900" i="2"/>
  <c r="AG900" i="2"/>
  <c r="AH900" i="2"/>
  <c r="AI900" i="2"/>
  <c r="AJ900" i="2"/>
  <c r="AK900" i="2"/>
  <c r="AL900" i="2"/>
  <c r="AM900" i="2"/>
  <c r="AN900" i="2"/>
  <c r="AO900" i="2"/>
  <c r="AP900" i="2"/>
  <c r="AQ900" i="2"/>
  <c r="AF901" i="2"/>
  <c r="AG901" i="2"/>
  <c r="AH901" i="2"/>
  <c r="AI901" i="2"/>
  <c r="AJ901" i="2"/>
  <c r="AK901" i="2"/>
  <c r="AL901" i="2"/>
  <c r="AM901" i="2"/>
  <c r="AN901" i="2"/>
  <c r="AO901" i="2"/>
  <c r="AP901" i="2"/>
  <c r="AQ901" i="2"/>
  <c r="AF902" i="2"/>
  <c r="AG902" i="2"/>
  <c r="AH902" i="2"/>
  <c r="AI902" i="2"/>
  <c r="AJ902" i="2"/>
  <c r="AK902" i="2"/>
  <c r="AL902" i="2"/>
  <c r="AM902" i="2"/>
  <c r="AN902" i="2"/>
  <c r="AO902" i="2"/>
  <c r="AP902" i="2"/>
  <c r="AQ902" i="2"/>
  <c r="AF903" i="2"/>
  <c r="AG903" i="2"/>
  <c r="AH903" i="2"/>
  <c r="AI903" i="2"/>
  <c r="AJ903" i="2"/>
  <c r="AK903" i="2"/>
  <c r="AL903" i="2"/>
  <c r="AM903" i="2"/>
  <c r="AN903" i="2"/>
  <c r="AO903" i="2"/>
  <c r="AP903" i="2"/>
  <c r="AQ903" i="2"/>
  <c r="AF904" i="2"/>
  <c r="AG904" i="2"/>
  <c r="AH904" i="2"/>
  <c r="AI904" i="2"/>
  <c r="AJ904" i="2"/>
  <c r="AK904" i="2"/>
  <c r="AL904" i="2"/>
  <c r="AM904" i="2"/>
  <c r="AN904" i="2"/>
  <c r="AO904" i="2"/>
  <c r="AP904" i="2"/>
  <c r="AQ904" i="2"/>
  <c r="AF905" i="2"/>
  <c r="AG905" i="2"/>
  <c r="AH905" i="2"/>
  <c r="AI905" i="2"/>
  <c r="AJ905" i="2"/>
  <c r="AK905" i="2"/>
  <c r="AL905" i="2"/>
  <c r="AM905" i="2"/>
  <c r="AN905" i="2"/>
  <c r="AO905" i="2"/>
  <c r="AP905" i="2"/>
  <c r="AQ905" i="2"/>
  <c r="AF906" i="2"/>
  <c r="AG906" i="2"/>
  <c r="AH906" i="2"/>
  <c r="AI906" i="2"/>
  <c r="AJ906" i="2"/>
  <c r="AK906" i="2"/>
  <c r="AL906" i="2"/>
  <c r="AM906" i="2"/>
  <c r="AN906" i="2"/>
  <c r="AO906" i="2"/>
  <c r="AP906" i="2"/>
  <c r="AQ906" i="2"/>
  <c r="AF907" i="2"/>
  <c r="AG907" i="2"/>
  <c r="AH907" i="2"/>
  <c r="AI907" i="2"/>
  <c r="AJ907" i="2"/>
  <c r="AK907" i="2"/>
  <c r="AL907" i="2"/>
  <c r="AM907" i="2"/>
  <c r="AN907" i="2"/>
  <c r="AO907" i="2"/>
  <c r="AP907" i="2"/>
  <c r="AQ907" i="2"/>
  <c r="AF908" i="2"/>
  <c r="AG908" i="2"/>
  <c r="AH908" i="2"/>
  <c r="AI908" i="2"/>
  <c r="AJ908" i="2"/>
  <c r="AK908" i="2"/>
  <c r="AL908" i="2"/>
  <c r="AM908" i="2"/>
  <c r="AN908" i="2"/>
  <c r="AO908" i="2"/>
  <c r="AP908" i="2"/>
  <c r="AQ908" i="2"/>
  <c r="AF909" i="2"/>
  <c r="AG909" i="2"/>
  <c r="AH909" i="2"/>
  <c r="AI909" i="2"/>
  <c r="AJ909" i="2"/>
  <c r="AK909" i="2"/>
  <c r="AL909" i="2"/>
  <c r="AM909" i="2"/>
  <c r="AN909" i="2"/>
  <c r="AO909" i="2"/>
  <c r="AP909" i="2"/>
  <c r="AQ909" i="2"/>
  <c r="AF910" i="2"/>
  <c r="AG910" i="2"/>
  <c r="AH910" i="2"/>
  <c r="AI910" i="2"/>
  <c r="AJ910" i="2"/>
  <c r="AK910" i="2"/>
  <c r="AL910" i="2"/>
  <c r="AM910" i="2"/>
  <c r="AN910" i="2"/>
  <c r="AO910" i="2"/>
  <c r="AP910" i="2"/>
  <c r="AQ910" i="2"/>
  <c r="AF911" i="2"/>
  <c r="AG911" i="2"/>
  <c r="AH911" i="2"/>
  <c r="AI911" i="2"/>
  <c r="AJ911" i="2"/>
  <c r="AK911" i="2"/>
  <c r="AL911" i="2"/>
  <c r="AM911" i="2"/>
  <c r="AN911" i="2"/>
  <c r="AO911" i="2"/>
  <c r="AP911" i="2"/>
  <c r="AQ911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F913" i="2"/>
  <c r="AG913" i="2"/>
  <c r="AH913" i="2"/>
  <c r="AI913" i="2"/>
  <c r="AJ913" i="2"/>
  <c r="AK913" i="2"/>
  <c r="AL913" i="2"/>
  <c r="AM913" i="2"/>
  <c r="AN913" i="2"/>
  <c r="AO913" i="2"/>
  <c r="AP913" i="2"/>
  <c r="AQ913" i="2"/>
  <c r="AF914" i="2"/>
  <c r="AG914" i="2"/>
  <c r="AH914" i="2"/>
  <c r="AI914" i="2"/>
  <c r="AJ914" i="2"/>
  <c r="AK914" i="2"/>
  <c r="AL914" i="2"/>
  <c r="AM914" i="2"/>
  <c r="AN914" i="2"/>
  <c r="AO914" i="2"/>
  <c r="AP914" i="2"/>
  <c r="AQ914" i="2"/>
  <c r="AF915" i="2"/>
  <c r="AG915" i="2"/>
  <c r="AH915" i="2"/>
  <c r="AI915" i="2"/>
  <c r="AJ915" i="2"/>
  <c r="AK915" i="2"/>
  <c r="AL915" i="2"/>
  <c r="AM915" i="2"/>
  <c r="AN915" i="2"/>
  <c r="AO915" i="2"/>
  <c r="AP915" i="2"/>
  <c r="AQ915" i="2"/>
  <c r="AF916" i="2"/>
  <c r="AG916" i="2"/>
  <c r="AH916" i="2"/>
  <c r="AI916" i="2"/>
  <c r="AJ916" i="2"/>
  <c r="AK916" i="2"/>
  <c r="AL916" i="2"/>
  <c r="AM916" i="2"/>
  <c r="AN916" i="2"/>
  <c r="AO916" i="2"/>
  <c r="AP916" i="2"/>
  <c r="AQ916" i="2"/>
  <c r="AF917" i="2"/>
  <c r="AG917" i="2"/>
  <c r="AH917" i="2"/>
  <c r="AI917" i="2"/>
  <c r="AJ917" i="2"/>
  <c r="AK917" i="2"/>
  <c r="AL917" i="2"/>
  <c r="AM917" i="2"/>
  <c r="AN917" i="2"/>
  <c r="AO917" i="2"/>
  <c r="AP917" i="2"/>
  <c r="AQ917" i="2"/>
  <c r="AF918" i="2"/>
  <c r="AG918" i="2"/>
  <c r="AH918" i="2"/>
  <c r="AI918" i="2"/>
  <c r="AJ918" i="2"/>
  <c r="AK918" i="2"/>
  <c r="AL918" i="2"/>
  <c r="AM918" i="2"/>
  <c r="AN918" i="2"/>
  <c r="AO918" i="2"/>
  <c r="AP918" i="2"/>
  <c r="AQ918" i="2"/>
  <c r="AF919" i="2"/>
  <c r="AG919" i="2"/>
  <c r="AH919" i="2"/>
  <c r="AI919" i="2"/>
  <c r="AJ919" i="2"/>
  <c r="AK919" i="2"/>
  <c r="AL919" i="2"/>
  <c r="AM919" i="2"/>
  <c r="AN919" i="2"/>
  <c r="AO919" i="2"/>
  <c r="AP919" i="2"/>
  <c r="AQ919" i="2"/>
  <c r="AF920" i="2"/>
  <c r="AG920" i="2"/>
  <c r="AH920" i="2"/>
  <c r="AI920" i="2"/>
  <c r="AJ920" i="2"/>
  <c r="AK920" i="2"/>
  <c r="AL920" i="2"/>
  <c r="AM920" i="2"/>
  <c r="AN920" i="2"/>
  <c r="AO920" i="2"/>
  <c r="AP920" i="2"/>
  <c r="AQ920" i="2"/>
  <c r="AF921" i="2"/>
  <c r="AG921" i="2"/>
  <c r="AH921" i="2"/>
  <c r="AI921" i="2"/>
  <c r="AJ921" i="2"/>
  <c r="AK921" i="2"/>
  <c r="AL921" i="2"/>
  <c r="AM921" i="2"/>
  <c r="AN921" i="2"/>
  <c r="AO921" i="2"/>
  <c r="AP921" i="2"/>
  <c r="AQ921" i="2"/>
  <c r="AF922" i="2"/>
  <c r="AG922" i="2"/>
  <c r="AH922" i="2"/>
  <c r="AI922" i="2"/>
  <c r="AJ922" i="2"/>
  <c r="AK922" i="2"/>
  <c r="AL922" i="2"/>
  <c r="AM922" i="2"/>
  <c r="AN922" i="2"/>
  <c r="AO922" i="2"/>
  <c r="AP922" i="2"/>
  <c r="AQ922" i="2"/>
  <c r="AF923" i="2"/>
  <c r="AG923" i="2"/>
  <c r="AH923" i="2"/>
  <c r="AI923" i="2"/>
  <c r="AJ923" i="2"/>
  <c r="AK923" i="2"/>
  <c r="AL923" i="2"/>
  <c r="AM923" i="2"/>
  <c r="AN923" i="2"/>
  <c r="AO923" i="2"/>
  <c r="AP923" i="2"/>
  <c r="AQ923" i="2"/>
  <c r="AF924" i="2"/>
  <c r="AG924" i="2"/>
  <c r="AH924" i="2"/>
  <c r="AI924" i="2"/>
  <c r="AJ924" i="2"/>
  <c r="AK924" i="2"/>
  <c r="AL924" i="2"/>
  <c r="AM924" i="2"/>
  <c r="AN924" i="2"/>
  <c r="AO924" i="2"/>
  <c r="AP924" i="2"/>
  <c r="AQ924" i="2"/>
  <c r="AF925" i="2"/>
  <c r="AG925" i="2"/>
  <c r="AH925" i="2"/>
  <c r="AI925" i="2"/>
  <c r="AJ925" i="2"/>
  <c r="AK925" i="2"/>
  <c r="AL925" i="2"/>
  <c r="AM925" i="2"/>
  <c r="AN925" i="2"/>
  <c r="AO925" i="2"/>
  <c r="AP925" i="2"/>
  <c r="AQ925" i="2"/>
  <c r="AF926" i="2"/>
  <c r="AG926" i="2"/>
  <c r="AH926" i="2"/>
  <c r="AI926" i="2"/>
  <c r="AJ926" i="2"/>
  <c r="AK926" i="2"/>
  <c r="AL926" i="2"/>
  <c r="AM926" i="2"/>
  <c r="AN926" i="2"/>
  <c r="AO926" i="2"/>
  <c r="AP926" i="2"/>
  <c r="AQ926" i="2"/>
  <c r="AF927" i="2"/>
  <c r="AG927" i="2"/>
  <c r="AH927" i="2"/>
  <c r="AI927" i="2"/>
  <c r="AJ927" i="2"/>
  <c r="AK927" i="2"/>
  <c r="AL927" i="2"/>
  <c r="AM927" i="2"/>
  <c r="AN927" i="2"/>
  <c r="AO927" i="2"/>
  <c r="AP927" i="2"/>
  <c r="AQ927" i="2"/>
  <c r="AF928" i="2"/>
  <c r="AG928" i="2"/>
  <c r="AH928" i="2"/>
  <c r="AI928" i="2"/>
  <c r="AJ928" i="2"/>
  <c r="AK928" i="2"/>
  <c r="AL928" i="2"/>
  <c r="AM928" i="2"/>
  <c r="AN928" i="2"/>
  <c r="AO928" i="2"/>
  <c r="AP928" i="2"/>
  <c r="AQ928" i="2"/>
  <c r="AF929" i="2"/>
  <c r="AG929" i="2"/>
  <c r="AH929" i="2"/>
  <c r="AI929" i="2"/>
  <c r="AJ929" i="2"/>
  <c r="AK929" i="2"/>
  <c r="AL929" i="2"/>
  <c r="AM929" i="2"/>
  <c r="AN929" i="2"/>
  <c r="AO929" i="2"/>
  <c r="AP929" i="2"/>
  <c r="AQ929" i="2"/>
  <c r="AF930" i="2"/>
  <c r="AG930" i="2"/>
  <c r="AH930" i="2"/>
  <c r="AI930" i="2"/>
  <c r="AJ930" i="2"/>
  <c r="AK930" i="2"/>
  <c r="AL930" i="2"/>
  <c r="AM930" i="2"/>
  <c r="AN930" i="2"/>
  <c r="AO930" i="2"/>
  <c r="AP930" i="2"/>
  <c r="AQ930" i="2"/>
  <c r="AF931" i="2"/>
  <c r="AG931" i="2"/>
  <c r="AH931" i="2"/>
  <c r="AI931" i="2"/>
  <c r="AJ931" i="2"/>
  <c r="AK931" i="2"/>
  <c r="AL931" i="2"/>
  <c r="AM931" i="2"/>
  <c r="AN931" i="2"/>
  <c r="AO931" i="2"/>
  <c r="AP931" i="2"/>
  <c r="AQ931" i="2"/>
  <c r="AF932" i="2"/>
  <c r="AG932" i="2"/>
  <c r="AH932" i="2"/>
  <c r="AI932" i="2"/>
  <c r="AJ932" i="2"/>
  <c r="AK932" i="2"/>
  <c r="AL932" i="2"/>
  <c r="AM932" i="2"/>
  <c r="AN932" i="2"/>
  <c r="AO932" i="2"/>
  <c r="AP932" i="2"/>
  <c r="AQ932" i="2"/>
  <c r="AF933" i="2"/>
  <c r="AG933" i="2"/>
  <c r="AH933" i="2"/>
  <c r="AI933" i="2"/>
  <c r="AJ933" i="2"/>
  <c r="AK933" i="2"/>
  <c r="AL933" i="2"/>
  <c r="AM933" i="2"/>
  <c r="AN933" i="2"/>
  <c r="AO933" i="2"/>
  <c r="AP933" i="2"/>
  <c r="AQ933" i="2"/>
  <c r="AF934" i="2"/>
  <c r="AG934" i="2"/>
  <c r="AH934" i="2"/>
  <c r="AI934" i="2"/>
  <c r="AJ934" i="2"/>
  <c r="AK934" i="2"/>
  <c r="AL934" i="2"/>
  <c r="AM934" i="2"/>
  <c r="AN934" i="2"/>
  <c r="AO934" i="2"/>
  <c r="AP934" i="2"/>
  <c r="AQ934" i="2"/>
  <c r="AF935" i="2"/>
  <c r="AG935" i="2"/>
  <c r="AH935" i="2"/>
  <c r="AI935" i="2"/>
  <c r="AJ935" i="2"/>
  <c r="AK935" i="2"/>
  <c r="AL935" i="2"/>
  <c r="AM935" i="2"/>
  <c r="AN935" i="2"/>
  <c r="AO935" i="2"/>
  <c r="AP935" i="2"/>
  <c r="AQ935" i="2"/>
  <c r="AF936" i="2"/>
  <c r="AG936" i="2"/>
  <c r="AH936" i="2"/>
  <c r="AI936" i="2"/>
  <c r="AJ936" i="2"/>
  <c r="AK936" i="2"/>
  <c r="AL936" i="2"/>
  <c r="AM936" i="2"/>
  <c r="AN936" i="2"/>
  <c r="AO936" i="2"/>
  <c r="AP936" i="2"/>
  <c r="AQ936" i="2"/>
  <c r="AF937" i="2"/>
  <c r="AG937" i="2"/>
  <c r="AH937" i="2"/>
  <c r="AI937" i="2"/>
  <c r="AJ937" i="2"/>
  <c r="AK937" i="2"/>
  <c r="AL937" i="2"/>
  <c r="AM937" i="2"/>
  <c r="AN937" i="2"/>
  <c r="AO937" i="2"/>
  <c r="AP937" i="2"/>
  <c r="AQ937" i="2"/>
  <c r="AF938" i="2"/>
  <c r="AG938" i="2"/>
  <c r="AH938" i="2"/>
  <c r="AI938" i="2"/>
  <c r="AJ938" i="2"/>
  <c r="AK938" i="2"/>
  <c r="AL938" i="2"/>
  <c r="AM938" i="2"/>
  <c r="AN938" i="2"/>
  <c r="AO938" i="2"/>
  <c r="AP938" i="2"/>
  <c r="AQ938" i="2"/>
  <c r="AF939" i="2"/>
  <c r="AG939" i="2"/>
  <c r="AH939" i="2"/>
  <c r="AI939" i="2"/>
  <c r="AJ939" i="2"/>
  <c r="AK939" i="2"/>
  <c r="AL939" i="2"/>
  <c r="AM939" i="2"/>
  <c r="AN939" i="2"/>
  <c r="AO939" i="2"/>
  <c r="AP939" i="2"/>
  <c r="AQ939" i="2"/>
  <c r="AF940" i="2"/>
  <c r="AG940" i="2"/>
  <c r="AH940" i="2"/>
  <c r="AI940" i="2"/>
  <c r="AJ940" i="2"/>
  <c r="AK940" i="2"/>
  <c r="AL940" i="2"/>
  <c r="AM940" i="2"/>
  <c r="AN940" i="2"/>
  <c r="AO940" i="2"/>
  <c r="AP940" i="2"/>
  <c r="AQ940" i="2"/>
  <c r="AF941" i="2"/>
  <c r="AG941" i="2"/>
  <c r="AH941" i="2"/>
  <c r="AI941" i="2"/>
  <c r="AJ941" i="2"/>
  <c r="AK941" i="2"/>
  <c r="AL941" i="2"/>
  <c r="AM941" i="2"/>
  <c r="AN941" i="2"/>
  <c r="AO941" i="2"/>
  <c r="AP941" i="2"/>
  <c r="AQ941" i="2"/>
  <c r="AF942" i="2"/>
  <c r="AG942" i="2"/>
  <c r="AH942" i="2"/>
  <c r="AI942" i="2"/>
  <c r="AJ942" i="2"/>
  <c r="AK942" i="2"/>
  <c r="AL942" i="2"/>
  <c r="AM942" i="2"/>
  <c r="AN942" i="2"/>
  <c r="AO942" i="2"/>
  <c r="AP942" i="2"/>
  <c r="AQ942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F944" i="2"/>
  <c r="AG944" i="2"/>
  <c r="AH944" i="2"/>
  <c r="AI944" i="2"/>
  <c r="AJ944" i="2"/>
  <c r="AK944" i="2"/>
  <c r="AL944" i="2"/>
  <c r="AM944" i="2"/>
  <c r="AN944" i="2"/>
  <c r="AO944" i="2"/>
  <c r="AP944" i="2"/>
  <c r="AQ944" i="2"/>
  <c r="AF945" i="2"/>
  <c r="AG945" i="2"/>
  <c r="AH945" i="2"/>
  <c r="AI945" i="2"/>
  <c r="AJ945" i="2"/>
  <c r="AK945" i="2"/>
  <c r="AL945" i="2"/>
  <c r="AM945" i="2"/>
  <c r="AN945" i="2"/>
  <c r="AO945" i="2"/>
  <c r="AP945" i="2"/>
  <c r="AQ945" i="2"/>
  <c r="AF946" i="2"/>
  <c r="AG946" i="2"/>
  <c r="AH946" i="2"/>
  <c r="AI946" i="2"/>
  <c r="AJ946" i="2"/>
  <c r="AK946" i="2"/>
  <c r="AL946" i="2"/>
  <c r="AM946" i="2"/>
  <c r="AN946" i="2"/>
  <c r="AO946" i="2"/>
  <c r="AP946" i="2"/>
  <c r="AQ946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F948" i="2"/>
  <c r="AG948" i="2"/>
  <c r="AH948" i="2"/>
  <c r="AI948" i="2"/>
  <c r="AJ948" i="2"/>
  <c r="AK948" i="2"/>
  <c r="AL948" i="2"/>
  <c r="AM948" i="2"/>
  <c r="AN948" i="2"/>
  <c r="AO948" i="2"/>
  <c r="AP948" i="2"/>
  <c r="AQ948" i="2"/>
  <c r="AF949" i="2"/>
  <c r="AG949" i="2"/>
  <c r="AH949" i="2"/>
  <c r="AI949" i="2"/>
  <c r="AJ949" i="2"/>
  <c r="AK949" i="2"/>
  <c r="AL949" i="2"/>
  <c r="AM949" i="2"/>
  <c r="AN949" i="2"/>
  <c r="AO949" i="2"/>
  <c r="AP949" i="2"/>
  <c r="AQ949" i="2"/>
  <c r="AF950" i="2"/>
  <c r="AG950" i="2"/>
  <c r="AH950" i="2"/>
  <c r="AI950" i="2"/>
  <c r="AJ950" i="2"/>
  <c r="AK950" i="2"/>
  <c r="AL950" i="2"/>
  <c r="AM950" i="2"/>
  <c r="AN950" i="2"/>
  <c r="AO950" i="2"/>
  <c r="AP950" i="2"/>
  <c r="AQ950" i="2"/>
  <c r="AF951" i="2"/>
  <c r="AG951" i="2"/>
  <c r="AH951" i="2"/>
  <c r="AI951" i="2"/>
  <c r="AJ951" i="2"/>
  <c r="AK951" i="2"/>
  <c r="AL951" i="2"/>
  <c r="AM951" i="2"/>
  <c r="AN951" i="2"/>
  <c r="AO951" i="2"/>
  <c r="AP951" i="2"/>
  <c r="AQ951" i="2"/>
  <c r="AF952" i="2"/>
  <c r="AG952" i="2"/>
  <c r="AH952" i="2"/>
  <c r="AI952" i="2"/>
  <c r="AJ952" i="2"/>
  <c r="AK952" i="2"/>
  <c r="AL952" i="2"/>
  <c r="AM952" i="2"/>
  <c r="AN952" i="2"/>
  <c r="AO952" i="2"/>
  <c r="AP952" i="2"/>
  <c r="AQ952" i="2"/>
  <c r="AF953" i="2"/>
  <c r="AG953" i="2"/>
  <c r="AH953" i="2"/>
  <c r="AI953" i="2"/>
  <c r="AJ953" i="2"/>
  <c r="AK953" i="2"/>
  <c r="AL953" i="2"/>
  <c r="AM953" i="2"/>
  <c r="AN953" i="2"/>
  <c r="AO953" i="2"/>
  <c r="AP953" i="2"/>
  <c r="AQ953" i="2"/>
  <c r="AF954" i="2"/>
  <c r="AG954" i="2"/>
  <c r="AH954" i="2"/>
  <c r="AI954" i="2"/>
  <c r="AJ954" i="2"/>
  <c r="AK954" i="2"/>
  <c r="AL954" i="2"/>
  <c r="AM954" i="2"/>
  <c r="AN954" i="2"/>
  <c r="AO954" i="2"/>
  <c r="AP954" i="2"/>
  <c r="AQ954" i="2"/>
  <c r="AF955" i="2"/>
  <c r="AG955" i="2"/>
  <c r="AH955" i="2"/>
  <c r="AI955" i="2"/>
  <c r="AJ955" i="2"/>
  <c r="AK955" i="2"/>
  <c r="AL955" i="2"/>
  <c r="AM955" i="2"/>
  <c r="AN955" i="2"/>
  <c r="AO955" i="2"/>
  <c r="AP955" i="2"/>
  <c r="AQ955" i="2"/>
  <c r="AF956" i="2"/>
  <c r="AG956" i="2"/>
  <c r="AH956" i="2"/>
  <c r="AI956" i="2"/>
  <c r="AJ956" i="2"/>
  <c r="AK956" i="2"/>
  <c r="AL956" i="2"/>
  <c r="AM956" i="2"/>
  <c r="AN956" i="2"/>
  <c r="AO956" i="2"/>
  <c r="AP956" i="2"/>
  <c r="AQ956" i="2"/>
  <c r="AF957" i="2"/>
  <c r="AG957" i="2"/>
  <c r="AH957" i="2"/>
  <c r="AI957" i="2"/>
  <c r="AJ957" i="2"/>
  <c r="AK957" i="2"/>
  <c r="AL957" i="2"/>
  <c r="AM957" i="2"/>
  <c r="AN957" i="2"/>
  <c r="AO957" i="2"/>
  <c r="AP957" i="2"/>
  <c r="AQ957" i="2"/>
  <c r="AF958" i="2"/>
  <c r="AG958" i="2"/>
  <c r="AH958" i="2"/>
  <c r="AI958" i="2"/>
  <c r="AJ958" i="2"/>
  <c r="AK958" i="2"/>
  <c r="AL958" i="2"/>
  <c r="AM958" i="2"/>
  <c r="AN958" i="2"/>
  <c r="AO958" i="2"/>
  <c r="AP958" i="2"/>
  <c r="AQ958" i="2"/>
  <c r="AF959" i="2"/>
  <c r="AG959" i="2"/>
  <c r="AH959" i="2"/>
  <c r="AI959" i="2"/>
  <c r="AJ959" i="2"/>
  <c r="AK959" i="2"/>
  <c r="AL959" i="2"/>
  <c r="AM959" i="2"/>
  <c r="AN959" i="2"/>
  <c r="AO959" i="2"/>
  <c r="AP959" i="2"/>
  <c r="AQ959" i="2"/>
  <c r="AF960" i="2"/>
  <c r="AG960" i="2"/>
  <c r="AH960" i="2"/>
  <c r="AI960" i="2"/>
  <c r="AJ960" i="2"/>
  <c r="AK960" i="2"/>
  <c r="AL960" i="2"/>
  <c r="AM960" i="2"/>
  <c r="AN960" i="2"/>
  <c r="AO960" i="2"/>
  <c r="AP960" i="2"/>
  <c r="AQ960" i="2"/>
  <c r="AF961" i="2"/>
  <c r="AG961" i="2"/>
  <c r="AH961" i="2"/>
  <c r="AI961" i="2"/>
  <c r="AJ961" i="2"/>
  <c r="AK961" i="2"/>
  <c r="AL961" i="2"/>
  <c r="AM961" i="2"/>
  <c r="AN961" i="2"/>
  <c r="AO961" i="2"/>
  <c r="AP961" i="2"/>
  <c r="AQ961" i="2"/>
  <c r="AF962" i="2"/>
  <c r="AG962" i="2"/>
  <c r="AH962" i="2"/>
  <c r="AI962" i="2"/>
  <c r="AJ962" i="2"/>
  <c r="AK962" i="2"/>
  <c r="AL962" i="2"/>
  <c r="AM962" i="2"/>
  <c r="AN962" i="2"/>
  <c r="AO962" i="2"/>
  <c r="AP962" i="2"/>
  <c r="AQ962" i="2"/>
  <c r="AF963" i="2"/>
  <c r="AG963" i="2"/>
  <c r="AH963" i="2"/>
  <c r="AI963" i="2"/>
  <c r="AJ963" i="2"/>
  <c r="AK963" i="2"/>
  <c r="AL963" i="2"/>
  <c r="AM963" i="2"/>
  <c r="AN963" i="2"/>
  <c r="AO963" i="2"/>
  <c r="AP963" i="2"/>
  <c r="AQ963" i="2"/>
  <c r="AF964" i="2"/>
  <c r="AG964" i="2"/>
  <c r="AH964" i="2"/>
  <c r="AI964" i="2"/>
  <c r="AJ964" i="2"/>
  <c r="AK964" i="2"/>
  <c r="AL964" i="2"/>
  <c r="AM964" i="2"/>
  <c r="AN964" i="2"/>
  <c r="AO964" i="2"/>
  <c r="AP964" i="2"/>
  <c r="AQ964" i="2"/>
  <c r="AF965" i="2"/>
  <c r="AG965" i="2"/>
  <c r="AH965" i="2"/>
  <c r="AI965" i="2"/>
  <c r="AJ965" i="2"/>
  <c r="AK965" i="2"/>
  <c r="AL965" i="2"/>
  <c r="AM965" i="2"/>
  <c r="AN965" i="2"/>
  <c r="AO965" i="2"/>
  <c r="AP965" i="2"/>
  <c r="AQ965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F967" i="2"/>
  <c r="AG967" i="2"/>
  <c r="AH967" i="2"/>
  <c r="AI967" i="2"/>
  <c r="AJ967" i="2"/>
  <c r="AK967" i="2"/>
  <c r="AL967" i="2"/>
  <c r="AM967" i="2"/>
  <c r="AN967" i="2"/>
  <c r="AO967" i="2"/>
  <c r="AP967" i="2"/>
  <c r="AQ967" i="2"/>
  <c r="AF968" i="2"/>
  <c r="AG968" i="2"/>
  <c r="AH968" i="2"/>
  <c r="AI968" i="2"/>
  <c r="AJ968" i="2"/>
  <c r="AK968" i="2"/>
  <c r="AL968" i="2"/>
  <c r="AM968" i="2"/>
  <c r="AN968" i="2"/>
  <c r="AO968" i="2"/>
  <c r="AP968" i="2"/>
  <c r="AQ968" i="2"/>
  <c r="AF969" i="2"/>
  <c r="AG969" i="2"/>
  <c r="AH969" i="2"/>
  <c r="AI969" i="2"/>
  <c r="AJ969" i="2"/>
  <c r="AK969" i="2"/>
  <c r="AL969" i="2"/>
  <c r="AM969" i="2"/>
  <c r="AN969" i="2"/>
  <c r="AO969" i="2"/>
  <c r="AP969" i="2"/>
  <c r="AQ969" i="2"/>
  <c r="AF970" i="2"/>
  <c r="AG970" i="2"/>
  <c r="AH970" i="2"/>
  <c r="AI970" i="2"/>
  <c r="AJ970" i="2"/>
  <c r="AK970" i="2"/>
  <c r="AL970" i="2"/>
  <c r="AM970" i="2"/>
  <c r="AN970" i="2"/>
  <c r="AO970" i="2"/>
  <c r="AP970" i="2"/>
  <c r="AQ970" i="2"/>
  <c r="AF971" i="2"/>
  <c r="AG971" i="2"/>
  <c r="AH971" i="2"/>
  <c r="AI971" i="2"/>
  <c r="AJ971" i="2"/>
  <c r="AK971" i="2"/>
  <c r="AL971" i="2"/>
  <c r="AM971" i="2"/>
  <c r="AN971" i="2"/>
  <c r="AO971" i="2"/>
  <c r="AP971" i="2"/>
  <c r="AQ971" i="2"/>
  <c r="AF972" i="2"/>
  <c r="AG972" i="2"/>
  <c r="AH972" i="2"/>
  <c r="AI972" i="2"/>
  <c r="AJ972" i="2"/>
  <c r="AK972" i="2"/>
  <c r="AL972" i="2"/>
  <c r="AM972" i="2"/>
  <c r="AN972" i="2"/>
  <c r="AO972" i="2"/>
  <c r="AP972" i="2"/>
  <c r="AQ972" i="2"/>
  <c r="AF973" i="2"/>
  <c r="AG973" i="2"/>
  <c r="AH973" i="2"/>
  <c r="AI973" i="2"/>
  <c r="AJ973" i="2"/>
  <c r="AK973" i="2"/>
  <c r="AL973" i="2"/>
  <c r="AM973" i="2"/>
  <c r="AN973" i="2"/>
  <c r="AO973" i="2"/>
  <c r="AP973" i="2"/>
  <c r="AQ973" i="2"/>
  <c r="AF974" i="2"/>
  <c r="AG974" i="2"/>
  <c r="AH974" i="2"/>
  <c r="AI974" i="2"/>
  <c r="AJ974" i="2"/>
  <c r="AK974" i="2"/>
  <c r="AL974" i="2"/>
  <c r="AM974" i="2"/>
  <c r="AN974" i="2"/>
  <c r="AO974" i="2"/>
  <c r="AP974" i="2"/>
  <c r="AQ974" i="2"/>
  <c r="AF975" i="2"/>
  <c r="AG975" i="2"/>
  <c r="AH975" i="2"/>
  <c r="AI975" i="2"/>
  <c r="AJ975" i="2"/>
  <c r="AK975" i="2"/>
  <c r="AL975" i="2"/>
  <c r="AM975" i="2"/>
  <c r="AN975" i="2"/>
  <c r="AO975" i="2"/>
  <c r="AP975" i="2"/>
  <c r="AQ975" i="2"/>
  <c r="AF976" i="2"/>
  <c r="AG976" i="2"/>
  <c r="AH976" i="2"/>
  <c r="AI976" i="2"/>
  <c r="AJ976" i="2"/>
  <c r="AK976" i="2"/>
  <c r="AL976" i="2"/>
  <c r="AM976" i="2"/>
  <c r="AN976" i="2"/>
  <c r="AO976" i="2"/>
  <c r="AP976" i="2"/>
  <c r="AQ976" i="2"/>
  <c r="AF977" i="2"/>
  <c r="AG977" i="2"/>
  <c r="AH977" i="2"/>
  <c r="AI977" i="2"/>
  <c r="AJ977" i="2"/>
  <c r="AK977" i="2"/>
  <c r="AL977" i="2"/>
  <c r="AM977" i="2"/>
  <c r="AN977" i="2"/>
  <c r="AO977" i="2"/>
  <c r="AP977" i="2"/>
  <c r="AQ977" i="2"/>
  <c r="AF978" i="2"/>
  <c r="AG978" i="2"/>
  <c r="AH978" i="2"/>
  <c r="AI978" i="2"/>
  <c r="AJ978" i="2"/>
  <c r="AK978" i="2"/>
  <c r="AL978" i="2"/>
  <c r="AM978" i="2"/>
  <c r="AN978" i="2"/>
  <c r="AO978" i="2"/>
  <c r="AP978" i="2"/>
  <c r="AQ978" i="2"/>
  <c r="AF979" i="2"/>
  <c r="AG979" i="2"/>
  <c r="AH979" i="2"/>
  <c r="AI979" i="2"/>
  <c r="AJ979" i="2"/>
  <c r="AK979" i="2"/>
  <c r="AL979" i="2"/>
  <c r="AM979" i="2"/>
  <c r="AN979" i="2"/>
  <c r="AO979" i="2"/>
  <c r="AP979" i="2"/>
  <c r="AQ979" i="2"/>
  <c r="AF980" i="2"/>
  <c r="AG980" i="2"/>
  <c r="AH980" i="2"/>
  <c r="AI980" i="2"/>
  <c r="AJ980" i="2"/>
  <c r="AK980" i="2"/>
  <c r="AL980" i="2"/>
  <c r="AM980" i="2"/>
  <c r="AN980" i="2"/>
  <c r="AO980" i="2"/>
  <c r="AP980" i="2"/>
  <c r="AQ980" i="2"/>
  <c r="AF981" i="2"/>
  <c r="AG981" i="2"/>
  <c r="AH981" i="2"/>
  <c r="AI981" i="2"/>
  <c r="AJ981" i="2"/>
  <c r="AK981" i="2"/>
  <c r="AL981" i="2"/>
  <c r="AM981" i="2"/>
  <c r="AN981" i="2"/>
  <c r="AO981" i="2"/>
  <c r="AP981" i="2"/>
  <c r="AQ981" i="2"/>
  <c r="AF982" i="2"/>
  <c r="AG982" i="2"/>
  <c r="AH982" i="2"/>
  <c r="AI982" i="2"/>
  <c r="AJ982" i="2"/>
  <c r="AK982" i="2"/>
  <c r="AL982" i="2"/>
  <c r="AM982" i="2"/>
  <c r="AN982" i="2"/>
  <c r="AO982" i="2"/>
  <c r="AP982" i="2"/>
  <c r="AQ982" i="2"/>
  <c r="AF983" i="2"/>
  <c r="AG983" i="2"/>
  <c r="AH983" i="2"/>
  <c r="AI983" i="2"/>
  <c r="AJ983" i="2"/>
  <c r="AK983" i="2"/>
  <c r="AL983" i="2"/>
  <c r="AM983" i="2"/>
  <c r="AN983" i="2"/>
  <c r="AO983" i="2"/>
  <c r="AP983" i="2"/>
  <c r="AQ983" i="2"/>
  <c r="AF984" i="2"/>
  <c r="AG984" i="2"/>
  <c r="AH984" i="2"/>
  <c r="AI984" i="2"/>
  <c r="AJ984" i="2"/>
  <c r="AK984" i="2"/>
  <c r="AL984" i="2"/>
  <c r="AM984" i="2"/>
  <c r="AN984" i="2"/>
  <c r="AO984" i="2"/>
  <c r="AP984" i="2"/>
  <c r="AQ984" i="2"/>
  <c r="AF985" i="2"/>
  <c r="AG985" i="2"/>
  <c r="AH985" i="2"/>
  <c r="AI985" i="2"/>
  <c r="AJ985" i="2"/>
  <c r="AK985" i="2"/>
  <c r="AL985" i="2"/>
  <c r="AM985" i="2"/>
  <c r="AN985" i="2"/>
  <c r="AO985" i="2"/>
  <c r="AP985" i="2"/>
  <c r="AQ985" i="2"/>
  <c r="AF986" i="2"/>
  <c r="AG986" i="2"/>
  <c r="AH986" i="2"/>
  <c r="AI986" i="2"/>
  <c r="AJ986" i="2"/>
  <c r="AK986" i="2"/>
  <c r="AL986" i="2"/>
  <c r="AM986" i="2"/>
  <c r="AN986" i="2"/>
  <c r="AO986" i="2"/>
  <c r="AP986" i="2"/>
  <c r="AQ986" i="2"/>
  <c r="AF987" i="2"/>
  <c r="AG987" i="2"/>
  <c r="AH987" i="2"/>
  <c r="AI987" i="2"/>
  <c r="AJ987" i="2"/>
  <c r="AK987" i="2"/>
  <c r="AL987" i="2"/>
  <c r="AM987" i="2"/>
  <c r="AN987" i="2"/>
  <c r="AO987" i="2"/>
  <c r="AP987" i="2"/>
  <c r="AQ987" i="2"/>
  <c r="AF988" i="2"/>
  <c r="AG988" i="2"/>
  <c r="AH988" i="2"/>
  <c r="AI988" i="2"/>
  <c r="AJ988" i="2"/>
  <c r="AK988" i="2"/>
  <c r="AL988" i="2"/>
  <c r="AM988" i="2"/>
  <c r="AN988" i="2"/>
  <c r="AO988" i="2"/>
  <c r="AP988" i="2"/>
  <c r="AQ988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F990" i="2"/>
  <c r="AG990" i="2"/>
  <c r="AH990" i="2"/>
  <c r="AI990" i="2"/>
  <c r="AJ990" i="2"/>
  <c r="AK990" i="2"/>
  <c r="AL990" i="2"/>
  <c r="AM990" i="2"/>
  <c r="AN990" i="2"/>
  <c r="AO990" i="2"/>
  <c r="AP990" i="2"/>
  <c r="AQ990" i="2"/>
  <c r="AF991" i="2"/>
  <c r="AG991" i="2"/>
  <c r="AH991" i="2"/>
  <c r="AI991" i="2"/>
  <c r="AJ991" i="2"/>
  <c r="AK991" i="2"/>
  <c r="AL991" i="2"/>
  <c r="AM991" i="2"/>
  <c r="AN991" i="2"/>
  <c r="AO991" i="2"/>
  <c r="AP991" i="2"/>
  <c r="AQ991" i="2"/>
  <c r="AF992" i="2"/>
  <c r="AG992" i="2"/>
  <c r="AH992" i="2"/>
  <c r="AI992" i="2"/>
  <c r="AJ992" i="2"/>
  <c r="AK992" i="2"/>
  <c r="AL992" i="2"/>
  <c r="AM992" i="2"/>
  <c r="AN992" i="2"/>
  <c r="AO992" i="2"/>
  <c r="AP992" i="2"/>
  <c r="AQ992" i="2"/>
  <c r="AF993" i="2"/>
  <c r="AG993" i="2"/>
  <c r="AH993" i="2"/>
  <c r="AI993" i="2"/>
  <c r="AJ993" i="2"/>
  <c r="AK993" i="2"/>
  <c r="AL993" i="2"/>
  <c r="AM993" i="2"/>
  <c r="AN993" i="2"/>
  <c r="AO993" i="2"/>
  <c r="AP993" i="2"/>
  <c r="AQ993" i="2"/>
  <c r="AF994" i="2"/>
  <c r="AG994" i="2"/>
  <c r="AH994" i="2"/>
  <c r="AI994" i="2"/>
  <c r="AJ994" i="2"/>
  <c r="AK994" i="2"/>
  <c r="AL994" i="2"/>
  <c r="AM994" i="2"/>
  <c r="AN994" i="2"/>
  <c r="AO994" i="2"/>
  <c r="AP994" i="2"/>
  <c r="AQ994" i="2"/>
  <c r="AF995" i="2"/>
  <c r="AG995" i="2"/>
  <c r="AH995" i="2"/>
  <c r="AI995" i="2"/>
  <c r="AJ995" i="2"/>
  <c r="AK995" i="2"/>
  <c r="AL995" i="2"/>
  <c r="AM995" i="2"/>
  <c r="AN995" i="2"/>
  <c r="AO995" i="2"/>
  <c r="AP995" i="2"/>
  <c r="AQ995" i="2"/>
  <c r="AF996" i="2"/>
  <c r="AG996" i="2"/>
  <c r="AH996" i="2"/>
  <c r="AI996" i="2"/>
  <c r="AJ996" i="2"/>
  <c r="AK996" i="2"/>
  <c r="AL996" i="2"/>
  <c r="AM996" i="2"/>
  <c r="AN996" i="2"/>
  <c r="AO996" i="2"/>
  <c r="AP996" i="2"/>
  <c r="AQ996" i="2"/>
  <c r="AF997" i="2"/>
  <c r="AG997" i="2"/>
  <c r="AH997" i="2"/>
  <c r="AI997" i="2"/>
  <c r="AJ997" i="2"/>
  <c r="AK997" i="2"/>
  <c r="AL997" i="2"/>
  <c r="AM997" i="2"/>
  <c r="AN997" i="2"/>
  <c r="AO997" i="2"/>
  <c r="AP997" i="2"/>
  <c r="AQ997" i="2"/>
  <c r="AF998" i="2"/>
  <c r="AG998" i="2"/>
  <c r="AH998" i="2"/>
  <c r="AI998" i="2"/>
  <c r="AJ998" i="2"/>
  <c r="AK998" i="2"/>
  <c r="AL998" i="2"/>
  <c r="AM998" i="2"/>
  <c r="AN998" i="2"/>
  <c r="AO998" i="2"/>
  <c r="AP998" i="2"/>
  <c r="AQ998" i="2"/>
  <c r="AF999" i="2"/>
  <c r="AG999" i="2"/>
  <c r="AH999" i="2"/>
  <c r="AI999" i="2"/>
  <c r="AJ999" i="2"/>
  <c r="AK999" i="2"/>
  <c r="AL999" i="2"/>
  <c r="AM999" i="2"/>
  <c r="AN999" i="2"/>
  <c r="AO999" i="2"/>
  <c r="AP999" i="2"/>
  <c r="AQ999" i="2"/>
  <c r="AF1000" i="2"/>
  <c r="AG1000" i="2"/>
  <c r="AH1000" i="2"/>
  <c r="AI1000" i="2"/>
  <c r="AJ1000" i="2"/>
  <c r="AK1000" i="2"/>
  <c r="AL1000" i="2"/>
  <c r="AM1000" i="2"/>
  <c r="AN1000" i="2"/>
  <c r="AO1000" i="2"/>
  <c r="AP1000" i="2"/>
  <c r="AQ1000" i="2"/>
  <c r="AF1001" i="2"/>
  <c r="AG1001" i="2"/>
  <c r="AH1001" i="2"/>
  <c r="AI1001" i="2"/>
  <c r="AJ1001" i="2"/>
  <c r="AK1001" i="2"/>
  <c r="AL1001" i="2"/>
  <c r="AM1001" i="2"/>
  <c r="AN1001" i="2"/>
  <c r="AO1001" i="2"/>
  <c r="AP1001" i="2"/>
  <c r="AQ1001" i="2"/>
  <c r="AF1002" i="2"/>
  <c r="AG1002" i="2"/>
  <c r="AH1002" i="2"/>
  <c r="AI1002" i="2"/>
  <c r="AJ1002" i="2"/>
  <c r="AK1002" i="2"/>
  <c r="AL1002" i="2"/>
  <c r="AM1002" i="2"/>
  <c r="AN1002" i="2"/>
  <c r="AO1002" i="2"/>
  <c r="AP1002" i="2"/>
  <c r="AQ1002" i="2"/>
  <c r="AF1003" i="2"/>
  <c r="AG1003" i="2"/>
  <c r="AH1003" i="2"/>
  <c r="AI1003" i="2"/>
  <c r="AJ1003" i="2"/>
  <c r="AK1003" i="2"/>
  <c r="AL1003" i="2"/>
  <c r="AM1003" i="2"/>
  <c r="AN1003" i="2"/>
  <c r="AO1003" i="2"/>
  <c r="AP1003" i="2"/>
  <c r="AQ1003" i="2"/>
  <c r="AF1004" i="2"/>
  <c r="AG1004" i="2"/>
  <c r="AH1004" i="2"/>
  <c r="AI1004" i="2"/>
  <c r="AJ1004" i="2"/>
  <c r="AK1004" i="2"/>
  <c r="AL1004" i="2"/>
  <c r="AM1004" i="2"/>
  <c r="AN1004" i="2"/>
  <c r="AO1004" i="2"/>
  <c r="AP1004" i="2"/>
  <c r="AQ1004" i="2"/>
  <c r="AF1005" i="2"/>
  <c r="AG1005" i="2"/>
  <c r="AH1005" i="2"/>
  <c r="AI1005" i="2"/>
  <c r="AJ1005" i="2"/>
  <c r="AK1005" i="2"/>
  <c r="AL1005" i="2"/>
  <c r="AM1005" i="2"/>
  <c r="AN1005" i="2"/>
  <c r="AO1005" i="2"/>
  <c r="AP1005" i="2"/>
  <c r="AQ1005" i="2"/>
  <c r="AF1006" i="2"/>
  <c r="AG1006" i="2"/>
  <c r="AH1006" i="2"/>
  <c r="AI1006" i="2"/>
  <c r="AJ1006" i="2"/>
  <c r="AK1006" i="2"/>
  <c r="AL1006" i="2"/>
  <c r="AM1006" i="2"/>
  <c r="AN1006" i="2"/>
  <c r="AO1006" i="2"/>
  <c r="AP1006" i="2"/>
  <c r="AQ1006" i="2"/>
  <c r="AF1007" i="2"/>
  <c r="AG1007" i="2"/>
  <c r="AH1007" i="2"/>
  <c r="AI1007" i="2"/>
  <c r="AJ1007" i="2"/>
  <c r="AK1007" i="2"/>
  <c r="AL1007" i="2"/>
  <c r="AM1007" i="2"/>
  <c r="AN1007" i="2"/>
  <c r="AO1007" i="2"/>
  <c r="AP1007" i="2"/>
  <c r="AQ1007" i="2"/>
  <c r="AF1008" i="2"/>
  <c r="AG1008" i="2"/>
  <c r="AH1008" i="2"/>
  <c r="AI1008" i="2"/>
  <c r="AJ1008" i="2"/>
  <c r="AK1008" i="2"/>
  <c r="AL1008" i="2"/>
  <c r="AM1008" i="2"/>
  <c r="AN1008" i="2"/>
  <c r="AO1008" i="2"/>
  <c r="AP1008" i="2"/>
  <c r="AQ1008" i="2"/>
  <c r="AF1009" i="2"/>
  <c r="AG1009" i="2"/>
  <c r="AH1009" i="2"/>
  <c r="AI1009" i="2"/>
  <c r="AJ1009" i="2"/>
  <c r="AK1009" i="2"/>
  <c r="AL1009" i="2"/>
  <c r="AM1009" i="2"/>
  <c r="AN1009" i="2"/>
  <c r="AO1009" i="2"/>
  <c r="AP1009" i="2"/>
  <c r="AQ1009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AT195" i="2"/>
  <c r="AU195" i="2"/>
  <c r="AV195" i="2"/>
  <c r="AW195" i="2"/>
  <c r="AX195" i="2"/>
  <c r="AY195" i="2"/>
  <c r="AZ195" i="2"/>
  <c r="BA195" i="2"/>
  <c r="BB195" i="2"/>
  <c r="BC195" i="2"/>
  <c r="Z195" i="2" s="1"/>
  <c r="BD195" i="2"/>
  <c r="BE195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AT199" i="2"/>
  <c r="AU199" i="2"/>
  <c r="R199" i="2" s="1"/>
  <c r="AV199" i="2"/>
  <c r="AW199" i="2"/>
  <c r="AX199" i="2"/>
  <c r="AY199" i="2"/>
  <c r="V199" i="2" s="1"/>
  <c r="AZ199" i="2"/>
  <c r="BA199" i="2"/>
  <c r="BB199" i="2"/>
  <c r="BC199" i="2"/>
  <c r="Z199" i="2" s="1"/>
  <c r="BD199" i="2"/>
  <c r="BE199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AT203" i="2"/>
  <c r="AU203" i="2"/>
  <c r="R203" i="2" s="1"/>
  <c r="AV203" i="2"/>
  <c r="AW203" i="2"/>
  <c r="AX203" i="2"/>
  <c r="AY203" i="2"/>
  <c r="V203" i="2" s="1"/>
  <c r="AZ203" i="2"/>
  <c r="BA203" i="2"/>
  <c r="BB203" i="2"/>
  <c r="BC203" i="2"/>
  <c r="Z203" i="2" s="1"/>
  <c r="BD203" i="2"/>
  <c r="BE203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AT207" i="2"/>
  <c r="AU207" i="2"/>
  <c r="R207" i="2" s="1"/>
  <c r="AV207" i="2"/>
  <c r="AW207" i="2"/>
  <c r="AX207" i="2"/>
  <c r="AY207" i="2"/>
  <c r="V207" i="2" s="1"/>
  <c r="AZ207" i="2"/>
  <c r="BA207" i="2"/>
  <c r="BB207" i="2"/>
  <c r="BC207" i="2"/>
  <c r="Z207" i="2" s="1"/>
  <c r="BD207" i="2"/>
  <c r="BE207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AT211" i="2"/>
  <c r="AU211" i="2"/>
  <c r="R211" i="2" s="1"/>
  <c r="AV211" i="2"/>
  <c r="AW211" i="2"/>
  <c r="AX211" i="2"/>
  <c r="AY211" i="2"/>
  <c r="V211" i="2" s="1"/>
  <c r="AZ211" i="2"/>
  <c r="BA211" i="2"/>
  <c r="BB211" i="2"/>
  <c r="BC211" i="2"/>
  <c r="Z211" i="2" s="1"/>
  <c r="BD211" i="2"/>
  <c r="BE211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AT215" i="2"/>
  <c r="AU215" i="2"/>
  <c r="R215" i="2" s="1"/>
  <c r="AV215" i="2"/>
  <c r="AW215" i="2"/>
  <c r="AX215" i="2"/>
  <c r="AY215" i="2"/>
  <c r="V215" i="2" s="1"/>
  <c r="AZ215" i="2"/>
  <c r="BA215" i="2"/>
  <c r="BB215" i="2"/>
  <c r="BC215" i="2"/>
  <c r="Z215" i="2" s="1"/>
  <c r="BD215" i="2"/>
  <c r="BE215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AT219" i="2"/>
  <c r="AU219" i="2"/>
  <c r="R219" i="2" s="1"/>
  <c r="AV219" i="2"/>
  <c r="AW219" i="2"/>
  <c r="AX219" i="2"/>
  <c r="AY219" i="2"/>
  <c r="V219" i="2" s="1"/>
  <c r="AZ219" i="2"/>
  <c r="BA219" i="2"/>
  <c r="BB219" i="2"/>
  <c r="BC219" i="2"/>
  <c r="Z219" i="2" s="1"/>
  <c r="BD219" i="2"/>
  <c r="BE219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AT223" i="2"/>
  <c r="AU223" i="2"/>
  <c r="R223" i="2" s="1"/>
  <c r="AV223" i="2"/>
  <c r="AW223" i="2"/>
  <c r="AX223" i="2"/>
  <c r="AY223" i="2"/>
  <c r="V223" i="2" s="1"/>
  <c r="AZ223" i="2"/>
  <c r="BA223" i="2"/>
  <c r="BB223" i="2"/>
  <c r="BC223" i="2"/>
  <c r="Z223" i="2" s="1"/>
  <c r="BD223" i="2"/>
  <c r="BE223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AT227" i="2"/>
  <c r="AU227" i="2"/>
  <c r="R227" i="2" s="1"/>
  <c r="AV227" i="2"/>
  <c r="AW227" i="2"/>
  <c r="AX227" i="2"/>
  <c r="AY227" i="2"/>
  <c r="V227" i="2" s="1"/>
  <c r="AZ227" i="2"/>
  <c r="BA227" i="2"/>
  <c r="BB227" i="2"/>
  <c r="BC227" i="2"/>
  <c r="Z227" i="2" s="1"/>
  <c r="BD227" i="2"/>
  <c r="BE227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AT230" i="2"/>
  <c r="AU230" i="2"/>
  <c r="R230" i="2" s="1"/>
  <c r="AV230" i="2"/>
  <c r="AW230" i="2"/>
  <c r="AX230" i="2"/>
  <c r="AY230" i="2"/>
  <c r="V230" i="2" s="1"/>
  <c r="AZ230" i="2"/>
  <c r="BA230" i="2"/>
  <c r="BB230" i="2"/>
  <c r="BC230" i="2"/>
  <c r="Z230" i="2" s="1"/>
  <c r="BD230" i="2"/>
  <c r="BE230" i="2"/>
  <c r="AT231" i="2"/>
  <c r="AU231" i="2"/>
  <c r="R231" i="2" s="1"/>
  <c r="AV231" i="2"/>
  <c r="AW231" i="2"/>
  <c r="AX231" i="2"/>
  <c r="AY231" i="2"/>
  <c r="V231" i="2" s="1"/>
  <c r="AZ231" i="2"/>
  <c r="BA231" i="2"/>
  <c r="BB231" i="2"/>
  <c r="BC231" i="2"/>
  <c r="Z231" i="2" s="1"/>
  <c r="BD231" i="2"/>
  <c r="BE231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AT234" i="2"/>
  <c r="AU234" i="2"/>
  <c r="R234" i="2" s="1"/>
  <c r="AV234" i="2"/>
  <c r="AW234" i="2"/>
  <c r="AX234" i="2"/>
  <c r="AY234" i="2"/>
  <c r="V234" i="2" s="1"/>
  <c r="AZ234" i="2"/>
  <c r="BA234" i="2"/>
  <c r="BB234" i="2"/>
  <c r="BC234" i="2"/>
  <c r="Z234" i="2" s="1"/>
  <c r="BD234" i="2"/>
  <c r="BE234" i="2"/>
  <c r="AT235" i="2"/>
  <c r="AU235" i="2"/>
  <c r="R235" i="2" s="1"/>
  <c r="AV235" i="2"/>
  <c r="AW235" i="2"/>
  <c r="AX235" i="2"/>
  <c r="AY235" i="2"/>
  <c r="V235" i="2" s="1"/>
  <c r="AZ235" i="2"/>
  <c r="BA235" i="2"/>
  <c r="BB235" i="2"/>
  <c r="BC235" i="2"/>
  <c r="Z235" i="2" s="1"/>
  <c r="BD235" i="2"/>
  <c r="BE235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AT238" i="2"/>
  <c r="AU238" i="2"/>
  <c r="R238" i="2" s="1"/>
  <c r="AV238" i="2"/>
  <c r="AW238" i="2"/>
  <c r="AX238" i="2"/>
  <c r="AY238" i="2"/>
  <c r="V238" i="2" s="1"/>
  <c r="AZ238" i="2"/>
  <c r="BA238" i="2"/>
  <c r="BB238" i="2"/>
  <c r="BC238" i="2"/>
  <c r="Z238" i="2" s="1"/>
  <c r="BD238" i="2"/>
  <c r="BE238" i="2"/>
  <c r="AT239" i="2"/>
  <c r="AU239" i="2"/>
  <c r="R239" i="2" s="1"/>
  <c r="AV239" i="2"/>
  <c r="AW239" i="2"/>
  <c r="AX239" i="2"/>
  <c r="AY239" i="2"/>
  <c r="V239" i="2" s="1"/>
  <c r="AZ239" i="2"/>
  <c r="BA239" i="2"/>
  <c r="BB239" i="2"/>
  <c r="BC239" i="2"/>
  <c r="Z239" i="2" s="1"/>
  <c r="BD239" i="2"/>
  <c r="BE239" i="2"/>
  <c r="AT240" i="2"/>
  <c r="AU240" i="2"/>
  <c r="R240" i="2" s="1"/>
  <c r="AV240" i="2"/>
  <c r="AW240" i="2"/>
  <c r="AX240" i="2"/>
  <c r="AY240" i="2"/>
  <c r="V240" i="2" s="1"/>
  <c r="AZ240" i="2"/>
  <c r="BA240" i="2"/>
  <c r="BB240" i="2"/>
  <c r="BC240" i="2"/>
  <c r="Z240" i="2" s="1"/>
  <c r="BD240" i="2"/>
  <c r="BE240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AT242" i="2"/>
  <c r="AU242" i="2"/>
  <c r="R242" i="2" s="1"/>
  <c r="AV242" i="2"/>
  <c r="AW242" i="2"/>
  <c r="AX242" i="2"/>
  <c r="AY242" i="2"/>
  <c r="V242" i="2" s="1"/>
  <c r="AZ242" i="2"/>
  <c r="BA242" i="2"/>
  <c r="BB242" i="2"/>
  <c r="BC242" i="2"/>
  <c r="Z242" i="2" s="1"/>
  <c r="BD242" i="2"/>
  <c r="BE242" i="2"/>
  <c r="AT243" i="2"/>
  <c r="AU243" i="2"/>
  <c r="R243" i="2" s="1"/>
  <c r="AV243" i="2"/>
  <c r="AW243" i="2"/>
  <c r="AX243" i="2"/>
  <c r="AY243" i="2"/>
  <c r="V243" i="2" s="1"/>
  <c r="AZ243" i="2"/>
  <c r="BA243" i="2"/>
  <c r="BB243" i="2"/>
  <c r="BC243" i="2"/>
  <c r="Z243" i="2" s="1"/>
  <c r="BD243" i="2"/>
  <c r="BE243" i="2"/>
  <c r="AT244" i="2"/>
  <c r="AU244" i="2"/>
  <c r="R244" i="2" s="1"/>
  <c r="AV244" i="2"/>
  <c r="AW244" i="2"/>
  <c r="AX244" i="2"/>
  <c r="AY244" i="2"/>
  <c r="V244" i="2" s="1"/>
  <c r="AZ244" i="2"/>
  <c r="BA244" i="2"/>
  <c r="BB244" i="2"/>
  <c r="BC244" i="2"/>
  <c r="Z244" i="2" s="1"/>
  <c r="BD244" i="2"/>
  <c r="BE244" i="2"/>
  <c r="AT245" i="2"/>
  <c r="AU245" i="2"/>
  <c r="AV245" i="2"/>
  <c r="AW245" i="2"/>
  <c r="AX245" i="2"/>
  <c r="AY245" i="2"/>
  <c r="AZ245" i="2"/>
  <c r="BA245" i="2"/>
  <c r="BB245" i="2"/>
  <c r="BC245" i="2"/>
  <c r="BD245" i="2"/>
  <c r="BE245" i="2"/>
  <c r="AT246" i="2"/>
  <c r="AU246" i="2"/>
  <c r="R246" i="2" s="1"/>
  <c r="AV246" i="2"/>
  <c r="AW246" i="2"/>
  <c r="AX246" i="2"/>
  <c r="AY246" i="2"/>
  <c r="V246" i="2" s="1"/>
  <c r="AZ246" i="2"/>
  <c r="BA246" i="2"/>
  <c r="BB246" i="2"/>
  <c r="BC246" i="2"/>
  <c r="Z246" i="2" s="1"/>
  <c r="BD246" i="2"/>
  <c r="BE246" i="2"/>
  <c r="AT247" i="2"/>
  <c r="AU247" i="2"/>
  <c r="R247" i="2" s="1"/>
  <c r="AV247" i="2"/>
  <c r="AW247" i="2"/>
  <c r="AX247" i="2"/>
  <c r="AY247" i="2"/>
  <c r="V247" i="2" s="1"/>
  <c r="AZ247" i="2"/>
  <c r="BA247" i="2"/>
  <c r="BB247" i="2"/>
  <c r="BC247" i="2"/>
  <c r="Z247" i="2" s="1"/>
  <c r="BD247" i="2"/>
  <c r="BE247" i="2"/>
  <c r="AT248" i="2"/>
  <c r="AU248" i="2"/>
  <c r="R248" i="2" s="1"/>
  <c r="AV248" i="2"/>
  <c r="AW248" i="2"/>
  <c r="AX248" i="2"/>
  <c r="AY248" i="2"/>
  <c r="V248" i="2" s="1"/>
  <c r="AZ248" i="2"/>
  <c r="BA248" i="2"/>
  <c r="BB248" i="2"/>
  <c r="BC248" i="2"/>
  <c r="Z248" i="2" s="1"/>
  <c r="BD248" i="2"/>
  <c r="BE248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AT250" i="2"/>
  <c r="AU250" i="2"/>
  <c r="R250" i="2" s="1"/>
  <c r="AV250" i="2"/>
  <c r="AW250" i="2"/>
  <c r="AX250" i="2"/>
  <c r="AY250" i="2"/>
  <c r="V250" i="2" s="1"/>
  <c r="AZ250" i="2"/>
  <c r="BA250" i="2"/>
  <c r="BB250" i="2"/>
  <c r="BC250" i="2"/>
  <c r="Z250" i="2" s="1"/>
  <c r="BD250" i="2"/>
  <c r="BE250" i="2"/>
  <c r="AT251" i="2"/>
  <c r="AU251" i="2"/>
  <c r="R251" i="2" s="1"/>
  <c r="AV251" i="2"/>
  <c r="AW251" i="2"/>
  <c r="AX251" i="2"/>
  <c r="AY251" i="2"/>
  <c r="V251" i="2" s="1"/>
  <c r="AZ251" i="2"/>
  <c r="BA251" i="2"/>
  <c r="BB251" i="2"/>
  <c r="BC251" i="2"/>
  <c r="Z251" i="2" s="1"/>
  <c r="BD251" i="2"/>
  <c r="BE251" i="2"/>
  <c r="AT252" i="2"/>
  <c r="AU252" i="2"/>
  <c r="R252" i="2" s="1"/>
  <c r="AV252" i="2"/>
  <c r="AW252" i="2"/>
  <c r="AX252" i="2"/>
  <c r="AY252" i="2"/>
  <c r="V252" i="2" s="1"/>
  <c r="AZ252" i="2"/>
  <c r="BA252" i="2"/>
  <c r="BB252" i="2"/>
  <c r="BC252" i="2"/>
  <c r="Z252" i="2" s="1"/>
  <c r="BD252" i="2"/>
  <c r="BE252" i="2"/>
  <c r="AT253" i="2"/>
  <c r="AU253" i="2"/>
  <c r="AV253" i="2"/>
  <c r="AW253" i="2"/>
  <c r="AX253" i="2"/>
  <c r="AY253" i="2"/>
  <c r="AZ253" i="2"/>
  <c r="BA253" i="2"/>
  <c r="BB253" i="2"/>
  <c r="BC253" i="2"/>
  <c r="BD253" i="2"/>
  <c r="BE253" i="2"/>
  <c r="AT254" i="2"/>
  <c r="AU254" i="2"/>
  <c r="R254" i="2" s="1"/>
  <c r="AV254" i="2"/>
  <c r="AW254" i="2"/>
  <c r="AX254" i="2"/>
  <c r="AY254" i="2"/>
  <c r="V254" i="2" s="1"/>
  <c r="AZ254" i="2"/>
  <c r="BA254" i="2"/>
  <c r="BB254" i="2"/>
  <c r="BC254" i="2"/>
  <c r="Z254" i="2" s="1"/>
  <c r="BD254" i="2"/>
  <c r="BE254" i="2"/>
  <c r="AT255" i="2"/>
  <c r="AU255" i="2"/>
  <c r="R255" i="2" s="1"/>
  <c r="AV255" i="2"/>
  <c r="AW255" i="2"/>
  <c r="AX255" i="2"/>
  <c r="AY255" i="2"/>
  <c r="V255" i="2" s="1"/>
  <c r="AZ255" i="2"/>
  <c r="BA255" i="2"/>
  <c r="BB255" i="2"/>
  <c r="BC255" i="2"/>
  <c r="Z255" i="2" s="1"/>
  <c r="BD255" i="2"/>
  <c r="BE255" i="2"/>
  <c r="AT256" i="2"/>
  <c r="AU256" i="2"/>
  <c r="R256" i="2" s="1"/>
  <c r="AV256" i="2"/>
  <c r="AW256" i="2"/>
  <c r="AX256" i="2"/>
  <c r="AY256" i="2"/>
  <c r="V256" i="2" s="1"/>
  <c r="AZ256" i="2"/>
  <c r="BA256" i="2"/>
  <c r="BB256" i="2"/>
  <c r="BC256" i="2"/>
  <c r="Z256" i="2" s="1"/>
  <c r="BD256" i="2"/>
  <c r="BE256" i="2"/>
  <c r="AT257" i="2"/>
  <c r="AU257" i="2"/>
  <c r="R257" i="2" s="1"/>
  <c r="AV257" i="2"/>
  <c r="AW257" i="2"/>
  <c r="AX257" i="2"/>
  <c r="AY257" i="2"/>
  <c r="V257" i="2" s="1"/>
  <c r="AZ257" i="2"/>
  <c r="BA257" i="2"/>
  <c r="BB257" i="2"/>
  <c r="BC257" i="2"/>
  <c r="Z257" i="2" s="1"/>
  <c r="BD257" i="2"/>
  <c r="BE257" i="2"/>
  <c r="AT258" i="2"/>
  <c r="AU258" i="2"/>
  <c r="R258" i="2" s="1"/>
  <c r="AV258" i="2"/>
  <c r="AW258" i="2"/>
  <c r="AX258" i="2"/>
  <c r="AY258" i="2"/>
  <c r="V258" i="2" s="1"/>
  <c r="AZ258" i="2"/>
  <c r="BA258" i="2"/>
  <c r="BB258" i="2"/>
  <c r="BC258" i="2"/>
  <c r="Z258" i="2" s="1"/>
  <c r="BD258" i="2"/>
  <c r="BE258" i="2"/>
  <c r="AT259" i="2"/>
  <c r="AU259" i="2"/>
  <c r="R259" i="2" s="1"/>
  <c r="AV259" i="2"/>
  <c r="AW259" i="2"/>
  <c r="AX259" i="2"/>
  <c r="AY259" i="2"/>
  <c r="V259" i="2" s="1"/>
  <c r="AZ259" i="2"/>
  <c r="BA259" i="2"/>
  <c r="BB259" i="2"/>
  <c r="BC259" i="2"/>
  <c r="Z259" i="2" s="1"/>
  <c r="BD259" i="2"/>
  <c r="BE259" i="2"/>
  <c r="AT260" i="2"/>
  <c r="AU260" i="2"/>
  <c r="AV260" i="2"/>
  <c r="AW260" i="2"/>
  <c r="AX260" i="2"/>
  <c r="AY260" i="2"/>
  <c r="AZ260" i="2"/>
  <c r="BA260" i="2"/>
  <c r="BB260" i="2"/>
  <c r="BC260" i="2"/>
  <c r="BD260" i="2"/>
  <c r="BE260" i="2"/>
  <c r="AT261" i="2"/>
  <c r="AU261" i="2"/>
  <c r="R261" i="2" s="1"/>
  <c r="AV261" i="2"/>
  <c r="AW261" i="2"/>
  <c r="AX261" i="2"/>
  <c r="AY261" i="2"/>
  <c r="V261" i="2" s="1"/>
  <c r="AZ261" i="2"/>
  <c r="BA261" i="2"/>
  <c r="BB261" i="2"/>
  <c r="BC261" i="2"/>
  <c r="Z261" i="2" s="1"/>
  <c r="BD261" i="2"/>
  <c r="BE261" i="2"/>
  <c r="AT262" i="2"/>
  <c r="AU262" i="2"/>
  <c r="R262" i="2" s="1"/>
  <c r="AV262" i="2"/>
  <c r="AW262" i="2"/>
  <c r="AX262" i="2"/>
  <c r="AY262" i="2"/>
  <c r="V262" i="2" s="1"/>
  <c r="AZ262" i="2"/>
  <c r="BA262" i="2"/>
  <c r="BB262" i="2"/>
  <c r="BC262" i="2"/>
  <c r="Z262" i="2" s="1"/>
  <c r="BD262" i="2"/>
  <c r="BE262" i="2"/>
  <c r="AT263" i="2"/>
  <c r="AU263" i="2"/>
  <c r="R263" i="2" s="1"/>
  <c r="AV263" i="2"/>
  <c r="AW263" i="2"/>
  <c r="AX263" i="2"/>
  <c r="AY263" i="2"/>
  <c r="V263" i="2" s="1"/>
  <c r="AZ263" i="2"/>
  <c r="BA263" i="2"/>
  <c r="BB263" i="2"/>
  <c r="BC263" i="2"/>
  <c r="Z263" i="2" s="1"/>
  <c r="BD263" i="2"/>
  <c r="BE263" i="2"/>
  <c r="AT264" i="2"/>
  <c r="AU264" i="2"/>
  <c r="R264" i="2" s="1"/>
  <c r="AV264" i="2"/>
  <c r="AW264" i="2"/>
  <c r="AX264" i="2"/>
  <c r="AY264" i="2"/>
  <c r="V264" i="2" s="1"/>
  <c r="AZ264" i="2"/>
  <c r="BA264" i="2"/>
  <c r="BB264" i="2"/>
  <c r="BC264" i="2"/>
  <c r="Z264" i="2" s="1"/>
  <c r="BD264" i="2"/>
  <c r="BE264" i="2"/>
  <c r="AT265" i="2"/>
  <c r="AU265" i="2"/>
  <c r="R265" i="2" s="1"/>
  <c r="AV265" i="2"/>
  <c r="AW265" i="2"/>
  <c r="AX265" i="2"/>
  <c r="AY265" i="2"/>
  <c r="V265" i="2" s="1"/>
  <c r="AZ265" i="2"/>
  <c r="BA265" i="2"/>
  <c r="BB265" i="2"/>
  <c r="BC265" i="2"/>
  <c r="Z265" i="2" s="1"/>
  <c r="BD265" i="2"/>
  <c r="BE265" i="2"/>
  <c r="AT266" i="2"/>
  <c r="AU266" i="2"/>
  <c r="R266" i="2" s="1"/>
  <c r="AV266" i="2"/>
  <c r="AW266" i="2"/>
  <c r="AX266" i="2"/>
  <c r="AY266" i="2"/>
  <c r="V266" i="2" s="1"/>
  <c r="AZ266" i="2"/>
  <c r="BA266" i="2"/>
  <c r="BB266" i="2"/>
  <c r="BC266" i="2"/>
  <c r="Z266" i="2" s="1"/>
  <c r="BD266" i="2"/>
  <c r="BE266" i="2"/>
  <c r="AT267" i="2"/>
  <c r="AU267" i="2"/>
  <c r="R267" i="2" s="1"/>
  <c r="AV267" i="2"/>
  <c r="AW267" i="2"/>
  <c r="AX267" i="2"/>
  <c r="AY267" i="2"/>
  <c r="V267" i="2" s="1"/>
  <c r="AZ267" i="2"/>
  <c r="BA267" i="2"/>
  <c r="BB267" i="2"/>
  <c r="BC267" i="2"/>
  <c r="Z267" i="2" s="1"/>
  <c r="BD267" i="2"/>
  <c r="BE267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AT269" i="2"/>
  <c r="AU269" i="2"/>
  <c r="R269" i="2" s="1"/>
  <c r="AV269" i="2"/>
  <c r="AW269" i="2"/>
  <c r="AX269" i="2"/>
  <c r="AY269" i="2"/>
  <c r="V269" i="2" s="1"/>
  <c r="AZ269" i="2"/>
  <c r="BA269" i="2"/>
  <c r="BB269" i="2"/>
  <c r="BC269" i="2"/>
  <c r="Z269" i="2" s="1"/>
  <c r="BD269" i="2"/>
  <c r="BE269" i="2"/>
  <c r="AT270" i="2"/>
  <c r="AU270" i="2"/>
  <c r="R270" i="2" s="1"/>
  <c r="AV270" i="2"/>
  <c r="AW270" i="2"/>
  <c r="AX270" i="2"/>
  <c r="AY270" i="2"/>
  <c r="V270" i="2" s="1"/>
  <c r="AZ270" i="2"/>
  <c r="BA270" i="2"/>
  <c r="BB270" i="2"/>
  <c r="BC270" i="2"/>
  <c r="Z270" i="2" s="1"/>
  <c r="BD270" i="2"/>
  <c r="BE270" i="2"/>
  <c r="AT271" i="2"/>
  <c r="AU271" i="2"/>
  <c r="R271" i="2" s="1"/>
  <c r="AV271" i="2"/>
  <c r="AW271" i="2"/>
  <c r="AX271" i="2"/>
  <c r="AY271" i="2"/>
  <c r="V271" i="2" s="1"/>
  <c r="AZ271" i="2"/>
  <c r="BA271" i="2"/>
  <c r="BB271" i="2"/>
  <c r="BC271" i="2"/>
  <c r="Z271" i="2" s="1"/>
  <c r="BD271" i="2"/>
  <c r="BE271" i="2"/>
  <c r="AT272" i="2"/>
  <c r="AU272" i="2"/>
  <c r="R272" i="2" s="1"/>
  <c r="AV272" i="2"/>
  <c r="AW272" i="2"/>
  <c r="AX272" i="2"/>
  <c r="AY272" i="2"/>
  <c r="V272" i="2" s="1"/>
  <c r="AZ272" i="2"/>
  <c r="BA272" i="2"/>
  <c r="BB272" i="2"/>
  <c r="BC272" i="2"/>
  <c r="Z272" i="2" s="1"/>
  <c r="BD272" i="2"/>
  <c r="BE272" i="2"/>
  <c r="AT273" i="2"/>
  <c r="AU273" i="2"/>
  <c r="R273" i="2" s="1"/>
  <c r="AV273" i="2"/>
  <c r="AW273" i="2"/>
  <c r="AX273" i="2"/>
  <c r="AY273" i="2"/>
  <c r="V273" i="2" s="1"/>
  <c r="AZ273" i="2"/>
  <c r="BA273" i="2"/>
  <c r="BB273" i="2"/>
  <c r="BC273" i="2"/>
  <c r="Z273" i="2" s="1"/>
  <c r="BD273" i="2"/>
  <c r="BE273" i="2"/>
  <c r="AT274" i="2"/>
  <c r="AU274" i="2"/>
  <c r="R274" i="2" s="1"/>
  <c r="AV274" i="2"/>
  <c r="AW274" i="2"/>
  <c r="AX274" i="2"/>
  <c r="AY274" i="2"/>
  <c r="V274" i="2" s="1"/>
  <c r="AZ274" i="2"/>
  <c r="BA274" i="2"/>
  <c r="BB274" i="2"/>
  <c r="BC274" i="2"/>
  <c r="Z274" i="2" s="1"/>
  <c r="BD274" i="2"/>
  <c r="BE274" i="2"/>
  <c r="AT275" i="2"/>
  <c r="AU275" i="2"/>
  <c r="R275" i="2" s="1"/>
  <c r="AV275" i="2"/>
  <c r="AW275" i="2"/>
  <c r="AX275" i="2"/>
  <c r="AY275" i="2"/>
  <c r="V275" i="2" s="1"/>
  <c r="AZ275" i="2"/>
  <c r="BA275" i="2"/>
  <c r="BB275" i="2"/>
  <c r="BC275" i="2"/>
  <c r="Z275" i="2" s="1"/>
  <c r="BD275" i="2"/>
  <c r="BE275" i="2"/>
  <c r="AT276" i="2"/>
  <c r="AU276" i="2"/>
  <c r="AV276" i="2"/>
  <c r="AW276" i="2"/>
  <c r="AX276" i="2"/>
  <c r="AY276" i="2"/>
  <c r="AZ276" i="2"/>
  <c r="BA276" i="2"/>
  <c r="BB276" i="2"/>
  <c r="BC276" i="2"/>
  <c r="BD276" i="2"/>
  <c r="BE276" i="2"/>
  <c r="AT277" i="2"/>
  <c r="AU277" i="2"/>
  <c r="R277" i="2" s="1"/>
  <c r="AV277" i="2"/>
  <c r="AW277" i="2"/>
  <c r="AX277" i="2"/>
  <c r="AY277" i="2"/>
  <c r="V277" i="2" s="1"/>
  <c r="AZ277" i="2"/>
  <c r="BA277" i="2"/>
  <c r="BB277" i="2"/>
  <c r="BC277" i="2"/>
  <c r="Z277" i="2" s="1"/>
  <c r="BD277" i="2"/>
  <c r="BE277" i="2"/>
  <c r="AT278" i="2"/>
  <c r="AU278" i="2"/>
  <c r="R278" i="2" s="1"/>
  <c r="AV278" i="2"/>
  <c r="AW278" i="2"/>
  <c r="AX278" i="2"/>
  <c r="AY278" i="2"/>
  <c r="V278" i="2" s="1"/>
  <c r="AZ278" i="2"/>
  <c r="BA278" i="2"/>
  <c r="BB278" i="2"/>
  <c r="BC278" i="2"/>
  <c r="Z278" i="2" s="1"/>
  <c r="BD278" i="2"/>
  <c r="BE278" i="2"/>
  <c r="AT279" i="2"/>
  <c r="AU279" i="2"/>
  <c r="R279" i="2" s="1"/>
  <c r="AV279" i="2"/>
  <c r="AW279" i="2"/>
  <c r="AX279" i="2"/>
  <c r="AY279" i="2"/>
  <c r="V279" i="2" s="1"/>
  <c r="AZ279" i="2"/>
  <c r="BA279" i="2"/>
  <c r="BB279" i="2"/>
  <c r="BC279" i="2"/>
  <c r="Z279" i="2" s="1"/>
  <c r="BD279" i="2"/>
  <c r="BE279" i="2"/>
  <c r="AT280" i="2"/>
  <c r="AU280" i="2"/>
  <c r="R280" i="2" s="1"/>
  <c r="AV280" i="2"/>
  <c r="AW280" i="2"/>
  <c r="AX280" i="2"/>
  <c r="AY280" i="2"/>
  <c r="V280" i="2" s="1"/>
  <c r="AZ280" i="2"/>
  <c r="BA280" i="2"/>
  <c r="BB280" i="2"/>
  <c r="BC280" i="2"/>
  <c r="Z280" i="2" s="1"/>
  <c r="BD280" i="2"/>
  <c r="BE280" i="2"/>
  <c r="AT281" i="2"/>
  <c r="AU281" i="2"/>
  <c r="R281" i="2" s="1"/>
  <c r="AV281" i="2"/>
  <c r="AW281" i="2"/>
  <c r="AX281" i="2"/>
  <c r="AY281" i="2"/>
  <c r="V281" i="2" s="1"/>
  <c r="AZ281" i="2"/>
  <c r="BA281" i="2"/>
  <c r="BB281" i="2"/>
  <c r="BC281" i="2"/>
  <c r="Z281" i="2" s="1"/>
  <c r="BD281" i="2"/>
  <c r="BE281" i="2"/>
  <c r="AT282" i="2"/>
  <c r="AU282" i="2"/>
  <c r="R282" i="2" s="1"/>
  <c r="AV282" i="2"/>
  <c r="AW282" i="2"/>
  <c r="AX282" i="2"/>
  <c r="AY282" i="2"/>
  <c r="V282" i="2" s="1"/>
  <c r="AZ282" i="2"/>
  <c r="BA282" i="2"/>
  <c r="BB282" i="2"/>
  <c r="BC282" i="2"/>
  <c r="Z282" i="2" s="1"/>
  <c r="BD282" i="2"/>
  <c r="BE282" i="2"/>
  <c r="AT283" i="2"/>
  <c r="AU283" i="2"/>
  <c r="R283" i="2" s="1"/>
  <c r="AV283" i="2"/>
  <c r="AW283" i="2"/>
  <c r="AX283" i="2"/>
  <c r="AY283" i="2"/>
  <c r="V283" i="2" s="1"/>
  <c r="AZ283" i="2"/>
  <c r="BA283" i="2"/>
  <c r="BB283" i="2"/>
  <c r="BC283" i="2"/>
  <c r="Z283" i="2" s="1"/>
  <c r="BD283" i="2"/>
  <c r="BE283" i="2"/>
  <c r="AT284" i="2"/>
  <c r="AU284" i="2"/>
  <c r="AV284" i="2"/>
  <c r="AW284" i="2"/>
  <c r="AX284" i="2"/>
  <c r="AY284" i="2"/>
  <c r="AZ284" i="2"/>
  <c r="BA284" i="2"/>
  <c r="BB284" i="2"/>
  <c r="BC284" i="2"/>
  <c r="BD284" i="2"/>
  <c r="BE284" i="2"/>
  <c r="AT285" i="2"/>
  <c r="AU285" i="2"/>
  <c r="R285" i="2" s="1"/>
  <c r="AV285" i="2"/>
  <c r="AW285" i="2"/>
  <c r="AX285" i="2"/>
  <c r="AY285" i="2"/>
  <c r="V285" i="2" s="1"/>
  <c r="AZ285" i="2"/>
  <c r="BA285" i="2"/>
  <c r="BB285" i="2"/>
  <c r="BC285" i="2"/>
  <c r="Z285" i="2" s="1"/>
  <c r="BD285" i="2"/>
  <c r="BE285" i="2"/>
  <c r="AT286" i="2"/>
  <c r="AU286" i="2"/>
  <c r="R286" i="2" s="1"/>
  <c r="AV286" i="2"/>
  <c r="AW286" i="2"/>
  <c r="AX286" i="2"/>
  <c r="AY286" i="2"/>
  <c r="V286" i="2" s="1"/>
  <c r="AZ286" i="2"/>
  <c r="BA286" i="2"/>
  <c r="BB286" i="2"/>
  <c r="BC286" i="2"/>
  <c r="Z286" i="2" s="1"/>
  <c r="BD286" i="2"/>
  <c r="BE286" i="2"/>
  <c r="AT287" i="2"/>
  <c r="AU287" i="2"/>
  <c r="R287" i="2" s="1"/>
  <c r="AV287" i="2"/>
  <c r="AW287" i="2"/>
  <c r="AX287" i="2"/>
  <c r="AY287" i="2"/>
  <c r="V287" i="2" s="1"/>
  <c r="AZ287" i="2"/>
  <c r="BA287" i="2"/>
  <c r="BB287" i="2"/>
  <c r="BC287" i="2"/>
  <c r="Z287" i="2" s="1"/>
  <c r="BD287" i="2"/>
  <c r="BE287" i="2"/>
  <c r="AT288" i="2"/>
  <c r="AU288" i="2"/>
  <c r="R288" i="2" s="1"/>
  <c r="AV288" i="2"/>
  <c r="AW288" i="2"/>
  <c r="AX288" i="2"/>
  <c r="AY288" i="2"/>
  <c r="V288" i="2" s="1"/>
  <c r="AZ288" i="2"/>
  <c r="BA288" i="2"/>
  <c r="BB288" i="2"/>
  <c r="BC288" i="2"/>
  <c r="Z288" i="2" s="1"/>
  <c r="BD288" i="2"/>
  <c r="BE288" i="2"/>
  <c r="AT289" i="2"/>
  <c r="AU289" i="2"/>
  <c r="R289" i="2" s="1"/>
  <c r="AV289" i="2"/>
  <c r="AW289" i="2"/>
  <c r="AX289" i="2"/>
  <c r="AY289" i="2"/>
  <c r="V289" i="2" s="1"/>
  <c r="AZ289" i="2"/>
  <c r="BA289" i="2"/>
  <c r="BB289" i="2"/>
  <c r="BC289" i="2"/>
  <c r="Z289" i="2" s="1"/>
  <c r="BD289" i="2"/>
  <c r="BE289" i="2"/>
  <c r="AT290" i="2"/>
  <c r="AU290" i="2"/>
  <c r="R290" i="2" s="1"/>
  <c r="AV290" i="2"/>
  <c r="AW290" i="2"/>
  <c r="AX290" i="2"/>
  <c r="AY290" i="2"/>
  <c r="V290" i="2" s="1"/>
  <c r="AZ290" i="2"/>
  <c r="BA290" i="2"/>
  <c r="BB290" i="2"/>
  <c r="BC290" i="2"/>
  <c r="Z290" i="2" s="1"/>
  <c r="BD290" i="2"/>
  <c r="BE290" i="2"/>
  <c r="AT291" i="2"/>
  <c r="AU291" i="2"/>
  <c r="R291" i="2" s="1"/>
  <c r="AV291" i="2"/>
  <c r="AW291" i="2"/>
  <c r="AX291" i="2"/>
  <c r="AY291" i="2"/>
  <c r="V291" i="2" s="1"/>
  <c r="AZ291" i="2"/>
  <c r="BA291" i="2"/>
  <c r="BB291" i="2"/>
  <c r="BC291" i="2"/>
  <c r="Z291" i="2" s="1"/>
  <c r="BD291" i="2"/>
  <c r="BE291" i="2"/>
  <c r="AT292" i="2"/>
  <c r="AU292" i="2"/>
  <c r="AV292" i="2"/>
  <c r="AW292" i="2"/>
  <c r="AX292" i="2"/>
  <c r="AY292" i="2"/>
  <c r="AZ292" i="2"/>
  <c r="BA292" i="2"/>
  <c r="BB292" i="2"/>
  <c r="BC292" i="2"/>
  <c r="BD292" i="2"/>
  <c r="BE292" i="2"/>
  <c r="AT293" i="2"/>
  <c r="AU293" i="2"/>
  <c r="R293" i="2" s="1"/>
  <c r="AV293" i="2"/>
  <c r="AW293" i="2"/>
  <c r="AX293" i="2"/>
  <c r="AY293" i="2"/>
  <c r="V293" i="2" s="1"/>
  <c r="AZ293" i="2"/>
  <c r="BA293" i="2"/>
  <c r="BB293" i="2"/>
  <c r="BC293" i="2"/>
  <c r="Z293" i="2" s="1"/>
  <c r="BD293" i="2"/>
  <c r="BE293" i="2"/>
  <c r="AT294" i="2"/>
  <c r="AU294" i="2"/>
  <c r="R294" i="2" s="1"/>
  <c r="AV294" i="2"/>
  <c r="AW294" i="2"/>
  <c r="AX294" i="2"/>
  <c r="AY294" i="2"/>
  <c r="V294" i="2" s="1"/>
  <c r="AZ294" i="2"/>
  <c r="BA294" i="2"/>
  <c r="BB294" i="2"/>
  <c r="BC294" i="2"/>
  <c r="Z294" i="2" s="1"/>
  <c r="BD294" i="2"/>
  <c r="BE294" i="2"/>
  <c r="AT295" i="2"/>
  <c r="AU295" i="2"/>
  <c r="R295" i="2" s="1"/>
  <c r="AV295" i="2"/>
  <c r="AW295" i="2"/>
  <c r="AX295" i="2"/>
  <c r="AY295" i="2"/>
  <c r="V295" i="2" s="1"/>
  <c r="AZ295" i="2"/>
  <c r="BA295" i="2"/>
  <c r="BB295" i="2"/>
  <c r="BC295" i="2"/>
  <c r="Z295" i="2" s="1"/>
  <c r="BD295" i="2"/>
  <c r="BE295" i="2"/>
  <c r="AT296" i="2"/>
  <c r="AU296" i="2"/>
  <c r="R296" i="2" s="1"/>
  <c r="AV296" i="2"/>
  <c r="AW296" i="2"/>
  <c r="AX296" i="2"/>
  <c r="AY296" i="2"/>
  <c r="V296" i="2" s="1"/>
  <c r="AZ296" i="2"/>
  <c r="BA296" i="2"/>
  <c r="BB296" i="2"/>
  <c r="BC296" i="2"/>
  <c r="Z296" i="2" s="1"/>
  <c r="BD296" i="2"/>
  <c r="BE296" i="2"/>
  <c r="AT297" i="2"/>
  <c r="AU297" i="2"/>
  <c r="R297" i="2" s="1"/>
  <c r="AV297" i="2"/>
  <c r="AW297" i="2"/>
  <c r="AX297" i="2"/>
  <c r="AY297" i="2"/>
  <c r="V297" i="2" s="1"/>
  <c r="AZ297" i="2"/>
  <c r="BA297" i="2"/>
  <c r="BB297" i="2"/>
  <c r="BC297" i="2"/>
  <c r="Z297" i="2" s="1"/>
  <c r="BD297" i="2"/>
  <c r="BE297" i="2"/>
  <c r="AT298" i="2"/>
  <c r="AU298" i="2"/>
  <c r="R298" i="2" s="1"/>
  <c r="AV298" i="2"/>
  <c r="AW298" i="2"/>
  <c r="AX298" i="2"/>
  <c r="AY298" i="2"/>
  <c r="V298" i="2" s="1"/>
  <c r="AZ298" i="2"/>
  <c r="BA298" i="2"/>
  <c r="BB298" i="2"/>
  <c r="BC298" i="2"/>
  <c r="Z298" i="2" s="1"/>
  <c r="BD298" i="2"/>
  <c r="BE298" i="2"/>
  <c r="AT299" i="2"/>
  <c r="AU299" i="2"/>
  <c r="R299" i="2" s="1"/>
  <c r="AV299" i="2"/>
  <c r="AW299" i="2"/>
  <c r="AX299" i="2"/>
  <c r="AY299" i="2"/>
  <c r="V299" i="2" s="1"/>
  <c r="AZ299" i="2"/>
  <c r="BA299" i="2"/>
  <c r="BB299" i="2"/>
  <c r="BC299" i="2"/>
  <c r="Z299" i="2" s="1"/>
  <c r="BD299" i="2"/>
  <c r="BE299" i="2"/>
  <c r="AT300" i="2"/>
  <c r="AU300" i="2"/>
  <c r="AV300" i="2"/>
  <c r="AW300" i="2"/>
  <c r="AX300" i="2"/>
  <c r="AY300" i="2"/>
  <c r="AZ300" i="2"/>
  <c r="BA300" i="2"/>
  <c r="BB300" i="2"/>
  <c r="BC300" i="2"/>
  <c r="BD300" i="2"/>
  <c r="BE300" i="2"/>
  <c r="AT301" i="2"/>
  <c r="AU301" i="2"/>
  <c r="R301" i="2" s="1"/>
  <c r="AV301" i="2"/>
  <c r="AW301" i="2"/>
  <c r="AX301" i="2"/>
  <c r="AY301" i="2"/>
  <c r="V301" i="2" s="1"/>
  <c r="AZ301" i="2"/>
  <c r="BA301" i="2"/>
  <c r="BB301" i="2"/>
  <c r="BC301" i="2"/>
  <c r="Z301" i="2" s="1"/>
  <c r="BD301" i="2"/>
  <c r="BE301" i="2"/>
  <c r="AT302" i="2"/>
  <c r="AU302" i="2"/>
  <c r="R302" i="2" s="1"/>
  <c r="AV302" i="2"/>
  <c r="AW302" i="2"/>
  <c r="AX302" i="2"/>
  <c r="AY302" i="2"/>
  <c r="V302" i="2" s="1"/>
  <c r="AZ302" i="2"/>
  <c r="BA302" i="2"/>
  <c r="BB302" i="2"/>
  <c r="BC302" i="2"/>
  <c r="Z302" i="2" s="1"/>
  <c r="BD302" i="2"/>
  <c r="BE302" i="2"/>
  <c r="AT303" i="2"/>
  <c r="AU303" i="2"/>
  <c r="R303" i="2" s="1"/>
  <c r="AV303" i="2"/>
  <c r="AW303" i="2"/>
  <c r="AX303" i="2"/>
  <c r="AY303" i="2"/>
  <c r="V303" i="2" s="1"/>
  <c r="AZ303" i="2"/>
  <c r="BA303" i="2"/>
  <c r="BB303" i="2"/>
  <c r="BC303" i="2"/>
  <c r="Z303" i="2" s="1"/>
  <c r="BD303" i="2"/>
  <c r="BE303" i="2"/>
  <c r="AT304" i="2"/>
  <c r="AU304" i="2"/>
  <c r="R304" i="2" s="1"/>
  <c r="AV304" i="2"/>
  <c r="AW304" i="2"/>
  <c r="AX304" i="2"/>
  <c r="AY304" i="2"/>
  <c r="V304" i="2" s="1"/>
  <c r="AZ304" i="2"/>
  <c r="BA304" i="2"/>
  <c r="BB304" i="2"/>
  <c r="BC304" i="2"/>
  <c r="Z304" i="2" s="1"/>
  <c r="BD304" i="2"/>
  <c r="BE304" i="2"/>
  <c r="AT305" i="2"/>
  <c r="AU305" i="2"/>
  <c r="R305" i="2" s="1"/>
  <c r="AV305" i="2"/>
  <c r="AW305" i="2"/>
  <c r="AX305" i="2"/>
  <c r="AY305" i="2"/>
  <c r="V305" i="2" s="1"/>
  <c r="AZ305" i="2"/>
  <c r="BA305" i="2"/>
  <c r="BB305" i="2"/>
  <c r="BC305" i="2"/>
  <c r="Z305" i="2" s="1"/>
  <c r="BD305" i="2"/>
  <c r="BE305" i="2"/>
  <c r="AT306" i="2"/>
  <c r="AU306" i="2"/>
  <c r="R306" i="2" s="1"/>
  <c r="AV306" i="2"/>
  <c r="AW306" i="2"/>
  <c r="AX306" i="2"/>
  <c r="AY306" i="2"/>
  <c r="V306" i="2" s="1"/>
  <c r="AZ306" i="2"/>
  <c r="BA306" i="2"/>
  <c r="BB306" i="2"/>
  <c r="BC306" i="2"/>
  <c r="Z306" i="2" s="1"/>
  <c r="BD306" i="2"/>
  <c r="BE306" i="2"/>
  <c r="AT307" i="2"/>
  <c r="AU307" i="2"/>
  <c r="R307" i="2" s="1"/>
  <c r="AV307" i="2"/>
  <c r="AW307" i="2"/>
  <c r="AX307" i="2"/>
  <c r="AY307" i="2"/>
  <c r="V307" i="2" s="1"/>
  <c r="AZ307" i="2"/>
  <c r="BA307" i="2"/>
  <c r="BB307" i="2"/>
  <c r="BC307" i="2"/>
  <c r="Z307" i="2" s="1"/>
  <c r="BD307" i="2"/>
  <c r="BE307" i="2"/>
  <c r="AT308" i="2"/>
  <c r="AU308" i="2"/>
  <c r="AV308" i="2"/>
  <c r="AW308" i="2"/>
  <c r="AX308" i="2"/>
  <c r="AY308" i="2"/>
  <c r="AZ308" i="2"/>
  <c r="BA308" i="2"/>
  <c r="BB308" i="2"/>
  <c r="BC308" i="2"/>
  <c r="BD308" i="2"/>
  <c r="BE308" i="2"/>
  <c r="AT309" i="2"/>
  <c r="AU309" i="2"/>
  <c r="R309" i="2" s="1"/>
  <c r="AV309" i="2"/>
  <c r="AW309" i="2"/>
  <c r="AX309" i="2"/>
  <c r="AY309" i="2"/>
  <c r="V309" i="2" s="1"/>
  <c r="AZ309" i="2"/>
  <c r="BA309" i="2"/>
  <c r="BB309" i="2"/>
  <c r="BC309" i="2"/>
  <c r="Z309" i="2" s="1"/>
  <c r="BD309" i="2"/>
  <c r="BE309" i="2"/>
  <c r="AT310" i="2"/>
  <c r="AU310" i="2"/>
  <c r="AV310" i="2"/>
  <c r="AW310" i="2"/>
  <c r="AX310" i="2"/>
  <c r="AY310" i="2"/>
  <c r="AZ310" i="2"/>
  <c r="BA310" i="2"/>
  <c r="BB310" i="2"/>
  <c r="BC310" i="2"/>
  <c r="BD310" i="2"/>
  <c r="BE310" i="2"/>
  <c r="AT311" i="2"/>
  <c r="AU311" i="2"/>
  <c r="AV311" i="2"/>
  <c r="AW311" i="2"/>
  <c r="AX311" i="2"/>
  <c r="AY311" i="2"/>
  <c r="AZ311" i="2"/>
  <c r="BA311" i="2"/>
  <c r="BB311" i="2"/>
  <c r="BC311" i="2"/>
  <c r="BD311" i="2"/>
  <c r="BE311" i="2"/>
  <c r="AT312" i="2"/>
  <c r="AU312" i="2"/>
  <c r="AV312" i="2"/>
  <c r="AW312" i="2"/>
  <c r="AX312" i="2"/>
  <c r="AY312" i="2"/>
  <c r="AZ312" i="2"/>
  <c r="BA312" i="2"/>
  <c r="BB312" i="2"/>
  <c r="BC312" i="2"/>
  <c r="BD312" i="2"/>
  <c r="BE312" i="2"/>
  <c r="AT313" i="2"/>
  <c r="AU313" i="2"/>
  <c r="AV313" i="2"/>
  <c r="AW313" i="2"/>
  <c r="AX313" i="2"/>
  <c r="AY313" i="2"/>
  <c r="AZ313" i="2"/>
  <c r="BA313" i="2"/>
  <c r="BB313" i="2"/>
  <c r="BC313" i="2"/>
  <c r="BD313" i="2"/>
  <c r="BE313" i="2"/>
  <c r="AT314" i="2"/>
  <c r="AU314" i="2"/>
  <c r="AV314" i="2"/>
  <c r="AW314" i="2"/>
  <c r="AX314" i="2"/>
  <c r="AY314" i="2"/>
  <c r="AZ314" i="2"/>
  <c r="BA314" i="2"/>
  <c r="BB314" i="2"/>
  <c r="BC314" i="2"/>
  <c r="BD314" i="2"/>
  <c r="BE314" i="2"/>
  <c r="AT315" i="2"/>
  <c r="AU315" i="2"/>
  <c r="AV315" i="2"/>
  <c r="AW315" i="2"/>
  <c r="AX315" i="2"/>
  <c r="AY315" i="2"/>
  <c r="AZ315" i="2"/>
  <c r="BA315" i="2"/>
  <c r="BB315" i="2"/>
  <c r="BC315" i="2"/>
  <c r="BD315" i="2"/>
  <c r="BE315" i="2"/>
  <c r="AT316" i="2"/>
  <c r="AU316" i="2"/>
  <c r="AV316" i="2"/>
  <c r="AW316" i="2"/>
  <c r="AX316" i="2"/>
  <c r="AY316" i="2"/>
  <c r="AZ316" i="2"/>
  <c r="BA316" i="2"/>
  <c r="BB316" i="2"/>
  <c r="BC316" i="2"/>
  <c r="BD316" i="2"/>
  <c r="BE316" i="2"/>
  <c r="AT317" i="2"/>
  <c r="AU317" i="2"/>
  <c r="AV317" i="2"/>
  <c r="AW317" i="2"/>
  <c r="AX317" i="2"/>
  <c r="AY317" i="2"/>
  <c r="AZ317" i="2"/>
  <c r="BA317" i="2"/>
  <c r="BB317" i="2"/>
  <c r="BC317" i="2"/>
  <c r="BD317" i="2"/>
  <c r="BE317" i="2"/>
  <c r="AT318" i="2"/>
  <c r="AU318" i="2"/>
  <c r="AV318" i="2"/>
  <c r="AW318" i="2"/>
  <c r="AX318" i="2"/>
  <c r="AY318" i="2"/>
  <c r="AZ318" i="2"/>
  <c r="BA318" i="2"/>
  <c r="BB318" i="2"/>
  <c r="BC318" i="2"/>
  <c r="BD318" i="2"/>
  <c r="BE318" i="2"/>
  <c r="AT319" i="2"/>
  <c r="AU319" i="2"/>
  <c r="AV319" i="2"/>
  <c r="AW319" i="2"/>
  <c r="AX319" i="2"/>
  <c r="AY319" i="2"/>
  <c r="AZ319" i="2"/>
  <c r="BA319" i="2"/>
  <c r="BB319" i="2"/>
  <c r="BC319" i="2"/>
  <c r="BD319" i="2"/>
  <c r="BE319" i="2"/>
  <c r="AT320" i="2"/>
  <c r="AU320" i="2"/>
  <c r="AV320" i="2"/>
  <c r="AW320" i="2"/>
  <c r="AX320" i="2"/>
  <c r="AY320" i="2"/>
  <c r="AZ320" i="2"/>
  <c r="BA320" i="2"/>
  <c r="BB320" i="2"/>
  <c r="BC320" i="2"/>
  <c r="BD320" i="2"/>
  <c r="BE320" i="2"/>
  <c r="AT321" i="2"/>
  <c r="AU321" i="2"/>
  <c r="AV321" i="2"/>
  <c r="AW321" i="2"/>
  <c r="AX321" i="2"/>
  <c r="AY321" i="2"/>
  <c r="AZ321" i="2"/>
  <c r="BA321" i="2"/>
  <c r="BB321" i="2"/>
  <c r="BC321" i="2"/>
  <c r="BD321" i="2"/>
  <c r="BE321" i="2"/>
  <c r="AT322" i="2"/>
  <c r="AU322" i="2"/>
  <c r="AV322" i="2"/>
  <c r="AW322" i="2"/>
  <c r="AX322" i="2"/>
  <c r="AY322" i="2"/>
  <c r="AZ322" i="2"/>
  <c r="BA322" i="2"/>
  <c r="BB322" i="2"/>
  <c r="BC322" i="2"/>
  <c r="BD322" i="2"/>
  <c r="BE322" i="2"/>
  <c r="AT323" i="2"/>
  <c r="AU323" i="2"/>
  <c r="AV323" i="2"/>
  <c r="AW323" i="2"/>
  <c r="AX323" i="2"/>
  <c r="AY323" i="2"/>
  <c r="AZ323" i="2"/>
  <c r="BA323" i="2"/>
  <c r="BB323" i="2"/>
  <c r="BC323" i="2"/>
  <c r="BD323" i="2"/>
  <c r="BE323" i="2"/>
  <c r="AT324" i="2"/>
  <c r="AU324" i="2"/>
  <c r="AV324" i="2"/>
  <c r="AW324" i="2"/>
  <c r="AX324" i="2"/>
  <c r="AY324" i="2"/>
  <c r="AZ324" i="2"/>
  <c r="BA324" i="2"/>
  <c r="BB324" i="2"/>
  <c r="BC324" i="2"/>
  <c r="BD324" i="2"/>
  <c r="BE324" i="2"/>
  <c r="AT325" i="2"/>
  <c r="AU325" i="2"/>
  <c r="AV325" i="2"/>
  <c r="AW325" i="2"/>
  <c r="AX325" i="2"/>
  <c r="AY325" i="2"/>
  <c r="AZ325" i="2"/>
  <c r="BA325" i="2"/>
  <c r="BB325" i="2"/>
  <c r="BC325" i="2"/>
  <c r="BD325" i="2"/>
  <c r="BE325" i="2"/>
  <c r="AT326" i="2"/>
  <c r="AU326" i="2"/>
  <c r="AV326" i="2"/>
  <c r="AW326" i="2"/>
  <c r="AX326" i="2"/>
  <c r="AY326" i="2"/>
  <c r="AZ326" i="2"/>
  <c r="BA326" i="2"/>
  <c r="BB326" i="2"/>
  <c r="BC326" i="2"/>
  <c r="BD326" i="2"/>
  <c r="BE326" i="2"/>
  <c r="AT327" i="2"/>
  <c r="AU327" i="2"/>
  <c r="AV327" i="2"/>
  <c r="AW327" i="2"/>
  <c r="AX327" i="2"/>
  <c r="AY327" i="2"/>
  <c r="AZ327" i="2"/>
  <c r="BA327" i="2"/>
  <c r="BB327" i="2"/>
  <c r="BC327" i="2"/>
  <c r="BD327" i="2"/>
  <c r="BE327" i="2"/>
  <c r="AT328" i="2"/>
  <c r="AU328" i="2"/>
  <c r="AV328" i="2"/>
  <c r="AW328" i="2"/>
  <c r="AX328" i="2"/>
  <c r="AY328" i="2"/>
  <c r="AZ328" i="2"/>
  <c r="BA328" i="2"/>
  <c r="BB328" i="2"/>
  <c r="BC328" i="2"/>
  <c r="BD328" i="2"/>
  <c r="BE328" i="2"/>
  <c r="AT329" i="2"/>
  <c r="AU329" i="2"/>
  <c r="AV329" i="2"/>
  <c r="AW329" i="2"/>
  <c r="AX329" i="2"/>
  <c r="AY329" i="2"/>
  <c r="AZ329" i="2"/>
  <c r="BA329" i="2"/>
  <c r="BB329" i="2"/>
  <c r="BC329" i="2"/>
  <c r="BD329" i="2"/>
  <c r="BE329" i="2"/>
  <c r="AT330" i="2"/>
  <c r="AU330" i="2"/>
  <c r="AV330" i="2"/>
  <c r="AW330" i="2"/>
  <c r="AX330" i="2"/>
  <c r="AY330" i="2"/>
  <c r="AZ330" i="2"/>
  <c r="BA330" i="2"/>
  <c r="BB330" i="2"/>
  <c r="BC330" i="2"/>
  <c r="BD330" i="2"/>
  <c r="BE330" i="2"/>
  <c r="AT331" i="2"/>
  <c r="AU331" i="2"/>
  <c r="AV331" i="2"/>
  <c r="AW331" i="2"/>
  <c r="AX331" i="2"/>
  <c r="AY331" i="2"/>
  <c r="AZ331" i="2"/>
  <c r="BA331" i="2"/>
  <c r="BB331" i="2"/>
  <c r="BC331" i="2"/>
  <c r="BD331" i="2"/>
  <c r="BE331" i="2"/>
  <c r="AT332" i="2"/>
  <c r="AU332" i="2"/>
  <c r="AV332" i="2"/>
  <c r="AW332" i="2"/>
  <c r="AX332" i="2"/>
  <c r="AY332" i="2"/>
  <c r="AZ332" i="2"/>
  <c r="BA332" i="2"/>
  <c r="BB332" i="2"/>
  <c r="BC332" i="2"/>
  <c r="BD332" i="2"/>
  <c r="BE332" i="2"/>
  <c r="AT333" i="2"/>
  <c r="AU333" i="2"/>
  <c r="AV333" i="2"/>
  <c r="AW333" i="2"/>
  <c r="AX333" i="2"/>
  <c r="AY333" i="2"/>
  <c r="AZ333" i="2"/>
  <c r="BA333" i="2"/>
  <c r="BB333" i="2"/>
  <c r="BC333" i="2"/>
  <c r="BD333" i="2"/>
  <c r="BE333" i="2"/>
  <c r="AT334" i="2"/>
  <c r="AU334" i="2"/>
  <c r="AV334" i="2"/>
  <c r="AW334" i="2"/>
  <c r="AX334" i="2"/>
  <c r="AY334" i="2"/>
  <c r="AZ334" i="2"/>
  <c r="BA334" i="2"/>
  <c r="BB334" i="2"/>
  <c r="BC334" i="2"/>
  <c r="BD334" i="2"/>
  <c r="BE334" i="2"/>
  <c r="AT335" i="2"/>
  <c r="AU335" i="2"/>
  <c r="AV335" i="2"/>
  <c r="AW335" i="2"/>
  <c r="AX335" i="2"/>
  <c r="AY335" i="2"/>
  <c r="AZ335" i="2"/>
  <c r="BA335" i="2"/>
  <c r="BB335" i="2"/>
  <c r="BC335" i="2"/>
  <c r="BD335" i="2"/>
  <c r="BE335" i="2"/>
  <c r="AT336" i="2"/>
  <c r="AU336" i="2"/>
  <c r="AV336" i="2"/>
  <c r="AW336" i="2"/>
  <c r="AX336" i="2"/>
  <c r="AY336" i="2"/>
  <c r="AZ336" i="2"/>
  <c r="BA336" i="2"/>
  <c r="BB336" i="2"/>
  <c r="BC336" i="2"/>
  <c r="BD336" i="2"/>
  <c r="BE336" i="2"/>
  <c r="AT337" i="2"/>
  <c r="AU337" i="2"/>
  <c r="AV337" i="2"/>
  <c r="AW337" i="2"/>
  <c r="AX337" i="2"/>
  <c r="AY337" i="2"/>
  <c r="AZ337" i="2"/>
  <c r="BA337" i="2"/>
  <c r="BB337" i="2"/>
  <c r="BC337" i="2"/>
  <c r="BD337" i="2"/>
  <c r="BE337" i="2"/>
  <c r="AT338" i="2"/>
  <c r="AU338" i="2"/>
  <c r="AV338" i="2"/>
  <c r="AW338" i="2"/>
  <c r="AX338" i="2"/>
  <c r="AY338" i="2"/>
  <c r="AZ338" i="2"/>
  <c r="BA338" i="2"/>
  <c r="BB338" i="2"/>
  <c r="BC338" i="2"/>
  <c r="BD338" i="2"/>
  <c r="BE338" i="2"/>
  <c r="AT339" i="2"/>
  <c r="AU339" i="2"/>
  <c r="AV339" i="2"/>
  <c r="AW339" i="2"/>
  <c r="AX339" i="2"/>
  <c r="AY339" i="2"/>
  <c r="AZ339" i="2"/>
  <c r="BA339" i="2"/>
  <c r="BB339" i="2"/>
  <c r="BC339" i="2"/>
  <c r="BD339" i="2"/>
  <c r="BE339" i="2"/>
  <c r="AT340" i="2"/>
  <c r="AU340" i="2"/>
  <c r="AV340" i="2"/>
  <c r="AW340" i="2"/>
  <c r="AX340" i="2"/>
  <c r="AY340" i="2"/>
  <c r="AZ340" i="2"/>
  <c r="BA340" i="2"/>
  <c r="BB340" i="2"/>
  <c r="BC340" i="2"/>
  <c r="BD340" i="2"/>
  <c r="BE340" i="2"/>
  <c r="AT341" i="2"/>
  <c r="AU341" i="2"/>
  <c r="AV341" i="2"/>
  <c r="AW341" i="2"/>
  <c r="AX341" i="2"/>
  <c r="AY341" i="2"/>
  <c r="AZ341" i="2"/>
  <c r="BA341" i="2"/>
  <c r="BB341" i="2"/>
  <c r="BC341" i="2"/>
  <c r="BD341" i="2"/>
  <c r="BE341" i="2"/>
  <c r="AT342" i="2"/>
  <c r="AU342" i="2"/>
  <c r="AV342" i="2"/>
  <c r="AW342" i="2"/>
  <c r="AX342" i="2"/>
  <c r="AY342" i="2"/>
  <c r="AZ342" i="2"/>
  <c r="BA342" i="2"/>
  <c r="BB342" i="2"/>
  <c r="BC342" i="2"/>
  <c r="BD342" i="2"/>
  <c r="BE342" i="2"/>
  <c r="AT343" i="2"/>
  <c r="AU343" i="2"/>
  <c r="AV343" i="2"/>
  <c r="AW343" i="2"/>
  <c r="AX343" i="2"/>
  <c r="AY343" i="2"/>
  <c r="AZ343" i="2"/>
  <c r="BA343" i="2"/>
  <c r="BB343" i="2"/>
  <c r="BC343" i="2"/>
  <c r="BD343" i="2"/>
  <c r="BE343" i="2"/>
  <c r="AT344" i="2"/>
  <c r="AU344" i="2"/>
  <c r="AV344" i="2"/>
  <c r="AW344" i="2"/>
  <c r="AX344" i="2"/>
  <c r="AY344" i="2"/>
  <c r="AZ344" i="2"/>
  <c r="BA344" i="2"/>
  <c r="BB344" i="2"/>
  <c r="BC344" i="2"/>
  <c r="BD344" i="2"/>
  <c r="BE344" i="2"/>
  <c r="AT345" i="2"/>
  <c r="AU345" i="2"/>
  <c r="AV345" i="2"/>
  <c r="AW345" i="2"/>
  <c r="AX345" i="2"/>
  <c r="AY345" i="2"/>
  <c r="AZ345" i="2"/>
  <c r="BA345" i="2"/>
  <c r="BB345" i="2"/>
  <c r="BC345" i="2"/>
  <c r="BD345" i="2"/>
  <c r="BE345" i="2"/>
  <c r="AT346" i="2"/>
  <c r="AU346" i="2"/>
  <c r="AV346" i="2"/>
  <c r="AW346" i="2"/>
  <c r="AX346" i="2"/>
  <c r="AY346" i="2"/>
  <c r="AZ346" i="2"/>
  <c r="BA346" i="2"/>
  <c r="BB346" i="2"/>
  <c r="BC346" i="2"/>
  <c r="BD346" i="2"/>
  <c r="BE346" i="2"/>
  <c r="AT347" i="2"/>
  <c r="AU347" i="2"/>
  <c r="AV347" i="2"/>
  <c r="AW347" i="2"/>
  <c r="AX347" i="2"/>
  <c r="AY347" i="2"/>
  <c r="AZ347" i="2"/>
  <c r="BA347" i="2"/>
  <c r="BB347" i="2"/>
  <c r="BC347" i="2"/>
  <c r="BD347" i="2"/>
  <c r="BE347" i="2"/>
  <c r="AT348" i="2"/>
  <c r="AU348" i="2"/>
  <c r="AV348" i="2"/>
  <c r="AW348" i="2"/>
  <c r="AX348" i="2"/>
  <c r="AY348" i="2"/>
  <c r="AZ348" i="2"/>
  <c r="BA348" i="2"/>
  <c r="BB348" i="2"/>
  <c r="BC348" i="2"/>
  <c r="BD348" i="2"/>
  <c r="BE348" i="2"/>
  <c r="AT349" i="2"/>
  <c r="AU349" i="2"/>
  <c r="AV349" i="2"/>
  <c r="AW349" i="2"/>
  <c r="AX349" i="2"/>
  <c r="AY349" i="2"/>
  <c r="AZ349" i="2"/>
  <c r="BA349" i="2"/>
  <c r="BB349" i="2"/>
  <c r="BC349" i="2"/>
  <c r="BD349" i="2"/>
  <c r="BE349" i="2"/>
  <c r="AT350" i="2"/>
  <c r="AU350" i="2"/>
  <c r="AV350" i="2"/>
  <c r="AW350" i="2"/>
  <c r="AX350" i="2"/>
  <c r="AY350" i="2"/>
  <c r="AZ350" i="2"/>
  <c r="BA350" i="2"/>
  <c r="BB350" i="2"/>
  <c r="BC350" i="2"/>
  <c r="BD350" i="2"/>
  <c r="BE350" i="2"/>
  <c r="AT351" i="2"/>
  <c r="AU351" i="2"/>
  <c r="AV351" i="2"/>
  <c r="AW351" i="2"/>
  <c r="AX351" i="2"/>
  <c r="AY351" i="2"/>
  <c r="AZ351" i="2"/>
  <c r="BA351" i="2"/>
  <c r="BB351" i="2"/>
  <c r="BC351" i="2"/>
  <c r="BD351" i="2"/>
  <c r="BE351" i="2"/>
  <c r="AT352" i="2"/>
  <c r="AU352" i="2"/>
  <c r="AV352" i="2"/>
  <c r="AW352" i="2"/>
  <c r="AX352" i="2"/>
  <c r="AY352" i="2"/>
  <c r="AZ352" i="2"/>
  <c r="BA352" i="2"/>
  <c r="BB352" i="2"/>
  <c r="BC352" i="2"/>
  <c r="BD352" i="2"/>
  <c r="BE352" i="2"/>
  <c r="AT353" i="2"/>
  <c r="AU353" i="2"/>
  <c r="AV353" i="2"/>
  <c r="AW353" i="2"/>
  <c r="AX353" i="2"/>
  <c r="AY353" i="2"/>
  <c r="AZ353" i="2"/>
  <c r="BA353" i="2"/>
  <c r="BB353" i="2"/>
  <c r="BC353" i="2"/>
  <c r="BD353" i="2"/>
  <c r="BE353" i="2"/>
  <c r="AT354" i="2"/>
  <c r="AU354" i="2"/>
  <c r="AV354" i="2"/>
  <c r="AW354" i="2"/>
  <c r="AX354" i="2"/>
  <c r="AY354" i="2"/>
  <c r="AZ354" i="2"/>
  <c r="BA354" i="2"/>
  <c r="BB354" i="2"/>
  <c r="BC354" i="2"/>
  <c r="BD354" i="2"/>
  <c r="BE354" i="2"/>
  <c r="AT355" i="2"/>
  <c r="AU355" i="2"/>
  <c r="AV355" i="2"/>
  <c r="AW355" i="2"/>
  <c r="AX355" i="2"/>
  <c r="AY355" i="2"/>
  <c r="AZ355" i="2"/>
  <c r="BA355" i="2"/>
  <c r="BB355" i="2"/>
  <c r="BC355" i="2"/>
  <c r="BD355" i="2"/>
  <c r="BE355" i="2"/>
  <c r="AT356" i="2"/>
  <c r="AU356" i="2"/>
  <c r="AV356" i="2"/>
  <c r="AW356" i="2"/>
  <c r="AX356" i="2"/>
  <c r="AY356" i="2"/>
  <c r="AZ356" i="2"/>
  <c r="BA356" i="2"/>
  <c r="BB356" i="2"/>
  <c r="BC356" i="2"/>
  <c r="BD356" i="2"/>
  <c r="BE356" i="2"/>
  <c r="AT357" i="2"/>
  <c r="AU357" i="2"/>
  <c r="AV357" i="2"/>
  <c r="AW357" i="2"/>
  <c r="AX357" i="2"/>
  <c r="AY357" i="2"/>
  <c r="AZ357" i="2"/>
  <c r="BA357" i="2"/>
  <c r="BB357" i="2"/>
  <c r="BC357" i="2"/>
  <c r="BD357" i="2"/>
  <c r="BE357" i="2"/>
  <c r="AT358" i="2"/>
  <c r="AU358" i="2"/>
  <c r="AV358" i="2"/>
  <c r="AW358" i="2"/>
  <c r="AX358" i="2"/>
  <c r="AY358" i="2"/>
  <c r="AZ358" i="2"/>
  <c r="BA358" i="2"/>
  <c r="BB358" i="2"/>
  <c r="BC358" i="2"/>
  <c r="BD358" i="2"/>
  <c r="BE358" i="2"/>
  <c r="AT359" i="2"/>
  <c r="AU359" i="2"/>
  <c r="AV359" i="2"/>
  <c r="AW359" i="2"/>
  <c r="AX359" i="2"/>
  <c r="AY359" i="2"/>
  <c r="AZ359" i="2"/>
  <c r="BA359" i="2"/>
  <c r="BB359" i="2"/>
  <c r="BC359" i="2"/>
  <c r="BD359" i="2"/>
  <c r="BE359" i="2"/>
  <c r="AT360" i="2"/>
  <c r="AU360" i="2"/>
  <c r="AV360" i="2"/>
  <c r="AW360" i="2"/>
  <c r="AX360" i="2"/>
  <c r="AY360" i="2"/>
  <c r="AZ360" i="2"/>
  <c r="BA360" i="2"/>
  <c r="BB360" i="2"/>
  <c r="BC360" i="2"/>
  <c r="BD360" i="2"/>
  <c r="BE360" i="2"/>
  <c r="AT361" i="2"/>
  <c r="AU361" i="2"/>
  <c r="AV361" i="2"/>
  <c r="AW361" i="2"/>
  <c r="AX361" i="2"/>
  <c r="AY361" i="2"/>
  <c r="AZ361" i="2"/>
  <c r="BA361" i="2"/>
  <c r="BB361" i="2"/>
  <c r="BC361" i="2"/>
  <c r="BD361" i="2"/>
  <c r="BE361" i="2"/>
  <c r="AT362" i="2"/>
  <c r="AU362" i="2"/>
  <c r="AV362" i="2"/>
  <c r="AW362" i="2"/>
  <c r="AX362" i="2"/>
  <c r="AY362" i="2"/>
  <c r="AZ362" i="2"/>
  <c r="BA362" i="2"/>
  <c r="BB362" i="2"/>
  <c r="BC362" i="2"/>
  <c r="BD362" i="2"/>
  <c r="BE362" i="2"/>
  <c r="AT363" i="2"/>
  <c r="AU363" i="2"/>
  <c r="AV363" i="2"/>
  <c r="AW363" i="2"/>
  <c r="AX363" i="2"/>
  <c r="AY363" i="2"/>
  <c r="AZ363" i="2"/>
  <c r="BA363" i="2"/>
  <c r="BB363" i="2"/>
  <c r="BC363" i="2"/>
  <c r="BD363" i="2"/>
  <c r="BE363" i="2"/>
  <c r="AT364" i="2"/>
  <c r="AU364" i="2"/>
  <c r="AV364" i="2"/>
  <c r="AW364" i="2"/>
  <c r="AX364" i="2"/>
  <c r="AY364" i="2"/>
  <c r="AZ364" i="2"/>
  <c r="BA364" i="2"/>
  <c r="BB364" i="2"/>
  <c r="BC364" i="2"/>
  <c r="BD364" i="2"/>
  <c r="BE364" i="2"/>
  <c r="AT365" i="2"/>
  <c r="AU365" i="2"/>
  <c r="AV365" i="2"/>
  <c r="AW365" i="2"/>
  <c r="AX365" i="2"/>
  <c r="AY365" i="2"/>
  <c r="AZ365" i="2"/>
  <c r="BA365" i="2"/>
  <c r="BB365" i="2"/>
  <c r="BC365" i="2"/>
  <c r="BD365" i="2"/>
  <c r="BE365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AT368" i="2"/>
  <c r="AU368" i="2"/>
  <c r="AV368" i="2"/>
  <c r="AW368" i="2"/>
  <c r="AX368" i="2"/>
  <c r="AY368" i="2"/>
  <c r="AZ368" i="2"/>
  <c r="BA368" i="2"/>
  <c r="BB368" i="2"/>
  <c r="BC368" i="2"/>
  <c r="BD368" i="2"/>
  <c r="BE368" i="2"/>
  <c r="AT369" i="2"/>
  <c r="AU369" i="2"/>
  <c r="AV369" i="2"/>
  <c r="AW369" i="2"/>
  <c r="AX369" i="2"/>
  <c r="AY369" i="2"/>
  <c r="AZ369" i="2"/>
  <c r="BA369" i="2"/>
  <c r="BB369" i="2"/>
  <c r="BC369" i="2"/>
  <c r="BD369" i="2"/>
  <c r="BE369" i="2"/>
  <c r="AT370" i="2"/>
  <c r="AU370" i="2"/>
  <c r="AV370" i="2"/>
  <c r="AW370" i="2"/>
  <c r="AX370" i="2"/>
  <c r="AY370" i="2"/>
  <c r="AZ370" i="2"/>
  <c r="BA370" i="2"/>
  <c r="BB370" i="2"/>
  <c r="BC370" i="2"/>
  <c r="BD370" i="2"/>
  <c r="BE370" i="2"/>
  <c r="AT371" i="2"/>
  <c r="AU371" i="2"/>
  <c r="AV371" i="2"/>
  <c r="AW371" i="2"/>
  <c r="AX371" i="2"/>
  <c r="AY371" i="2"/>
  <c r="AZ371" i="2"/>
  <c r="BA371" i="2"/>
  <c r="BB371" i="2"/>
  <c r="BC371" i="2"/>
  <c r="BD371" i="2"/>
  <c r="BE371" i="2"/>
  <c r="AT372" i="2"/>
  <c r="AU372" i="2"/>
  <c r="AV372" i="2"/>
  <c r="AW372" i="2"/>
  <c r="AX372" i="2"/>
  <c r="AY372" i="2"/>
  <c r="AZ372" i="2"/>
  <c r="BA372" i="2"/>
  <c r="BB372" i="2"/>
  <c r="BC372" i="2"/>
  <c r="BD372" i="2"/>
  <c r="BE372" i="2"/>
  <c r="AT373" i="2"/>
  <c r="AU373" i="2"/>
  <c r="AV373" i="2"/>
  <c r="AW373" i="2"/>
  <c r="AX373" i="2"/>
  <c r="AY373" i="2"/>
  <c r="AZ373" i="2"/>
  <c r="BA373" i="2"/>
  <c r="BB373" i="2"/>
  <c r="BC373" i="2"/>
  <c r="BD373" i="2"/>
  <c r="BE373" i="2"/>
  <c r="AT374" i="2"/>
  <c r="AU374" i="2"/>
  <c r="AV374" i="2"/>
  <c r="AW374" i="2"/>
  <c r="AX374" i="2"/>
  <c r="AY374" i="2"/>
  <c r="AZ374" i="2"/>
  <c r="BA374" i="2"/>
  <c r="BB374" i="2"/>
  <c r="BC374" i="2"/>
  <c r="BD374" i="2"/>
  <c r="BE374" i="2"/>
  <c r="AT375" i="2"/>
  <c r="AU375" i="2"/>
  <c r="AV375" i="2"/>
  <c r="AW375" i="2"/>
  <c r="AX375" i="2"/>
  <c r="AY375" i="2"/>
  <c r="AZ375" i="2"/>
  <c r="BA375" i="2"/>
  <c r="BB375" i="2"/>
  <c r="BC375" i="2"/>
  <c r="BD375" i="2"/>
  <c r="BE375" i="2"/>
  <c r="AT376" i="2"/>
  <c r="AU376" i="2"/>
  <c r="AV376" i="2"/>
  <c r="AW376" i="2"/>
  <c r="AX376" i="2"/>
  <c r="AY376" i="2"/>
  <c r="AZ376" i="2"/>
  <c r="BA376" i="2"/>
  <c r="BB376" i="2"/>
  <c r="BC376" i="2"/>
  <c r="BD376" i="2"/>
  <c r="BE376" i="2"/>
  <c r="AT377" i="2"/>
  <c r="AU377" i="2"/>
  <c r="AV377" i="2"/>
  <c r="AW377" i="2"/>
  <c r="AX377" i="2"/>
  <c r="AY377" i="2"/>
  <c r="AZ377" i="2"/>
  <c r="BA377" i="2"/>
  <c r="BB377" i="2"/>
  <c r="BC377" i="2"/>
  <c r="BD377" i="2"/>
  <c r="BE377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AT379" i="2"/>
  <c r="AU379" i="2"/>
  <c r="AV379" i="2"/>
  <c r="AW379" i="2"/>
  <c r="AX379" i="2"/>
  <c r="AY379" i="2"/>
  <c r="AZ379" i="2"/>
  <c r="BA379" i="2"/>
  <c r="BB379" i="2"/>
  <c r="BC379" i="2"/>
  <c r="BD379" i="2"/>
  <c r="BE379" i="2"/>
  <c r="AT380" i="2"/>
  <c r="AU380" i="2"/>
  <c r="AV380" i="2"/>
  <c r="AW380" i="2"/>
  <c r="AX380" i="2"/>
  <c r="AY380" i="2"/>
  <c r="AZ380" i="2"/>
  <c r="BA380" i="2"/>
  <c r="BB380" i="2"/>
  <c r="BC380" i="2"/>
  <c r="BD380" i="2"/>
  <c r="BE380" i="2"/>
  <c r="AT381" i="2"/>
  <c r="AU381" i="2"/>
  <c r="AV381" i="2"/>
  <c r="AW381" i="2"/>
  <c r="AX381" i="2"/>
  <c r="AY381" i="2"/>
  <c r="AZ381" i="2"/>
  <c r="BA381" i="2"/>
  <c r="BB381" i="2"/>
  <c r="BC381" i="2"/>
  <c r="BD381" i="2"/>
  <c r="BE381" i="2"/>
  <c r="AT382" i="2"/>
  <c r="AU382" i="2"/>
  <c r="AV382" i="2"/>
  <c r="AW382" i="2"/>
  <c r="AX382" i="2"/>
  <c r="AY382" i="2"/>
  <c r="AZ382" i="2"/>
  <c r="BA382" i="2"/>
  <c r="BB382" i="2"/>
  <c r="BC382" i="2"/>
  <c r="BD382" i="2"/>
  <c r="BE382" i="2"/>
  <c r="AT383" i="2"/>
  <c r="AU383" i="2"/>
  <c r="AV383" i="2"/>
  <c r="AW383" i="2"/>
  <c r="AX383" i="2"/>
  <c r="AY383" i="2"/>
  <c r="AZ383" i="2"/>
  <c r="BA383" i="2"/>
  <c r="BB383" i="2"/>
  <c r="BC383" i="2"/>
  <c r="BD383" i="2"/>
  <c r="BE383" i="2"/>
  <c r="AT384" i="2"/>
  <c r="AU384" i="2"/>
  <c r="AV384" i="2"/>
  <c r="AW384" i="2"/>
  <c r="AX384" i="2"/>
  <c r="AY384" i="2"/>
  <c r="AZ384" i="2"/>
  <c r="BA384" i="2"/>
  <c r="BB384" i="2"/>
  <c r="BC384" i="2"/>
  <c r="BD384" i="2"/>
  <c r="BE384" i="2"/>
  <c r="AT385" i="2"/>
  <c r="AU385" i="2"/>
  <c r="AV385" i="2"/>
  <c r="AW385" i="2"/>
  <c r="AX385" i="2"/>
  <c r="AY385" i="2"/>
  <c r="AZ385" i="2"/>
  <c r="BA385" i="2"/>
  <c r="BB385" i="2"/>
  <c r="BC385" i="2"/>
  <c r="BD385" i="2"/>
  <c r="BE385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AT387" i="2"/>
  <c r="AU387" i="2"/>
  <c r="AV387" i="2"/>
  <c r="AW387" i="2"/>
  <c r="AX387" i="2"/>
  <c r="AY387" i="2"/>
  <c r="AZ387" i="2"/>
  <c r="BA387" i="2"/>
  <c r="BB387" i="2"/>
  <c r="BC387" i="2"/>
  <c r="BD387" i="2"/>
  <c r="BE387" i="2"/>
  <c r="AT388" i="2"/>
  <c r="AU388" i="2"/>
  <c r="AV388" i="2"/>
  <c r="AW388" i="2"/>
  <c r="AX388" i="2"/>
  <c r="AY388" i="2"/>
  <c r="AZ388" i="2"/>
  <c r="BA388" i="2"/>
  <c r="BB388" i="2"/>
  <c r="BC388" i="2"/>
  <c r="BD388" i="2"/>
  <c r="BE388" i="2"/>
  <c r="AT389" i="2"/>
  <c r="AU389" i="2"/>
  <c r="AV389" i="2"/>
  <c r="AW389" i="2"/>
  <c r="AX389" i="2"/>
  <c r="AY389" i="2"/>
  <c r="AZ389" i="2"/>
  <c r="BA389" i="2"/>
  <c r="BB389" i="2"/>
  <c r="BC389" i="2"/>
  <c r="BD389" i="2"/>
  <c r="BE389" i="2"/>
  <c r="AT390" i="2"/>
  <c r="AU390" i="2"/>
  <c r="AV390" i="2"/>
  <c r="AW390" i="2"/>
  <c r="AX390" i="2"/>
  <c r="AY390" i="2"/>
  <c r="AZ390" i="2"/>
  <c r="BA390" i="2"/>
  <c r="BB390" i="2"/>
  <c r="BC390" i="2"/>
  <c r="BD390" i="2"/>
  <c r="BE390" i="2"/>
  <c r="AT391" i="2"/>
  <c r="AU391" i="2"/>
  <c r="AV391" i="2"/>
  <c r="AW391" i="2"/>
  <c r="AX391" i="2"/>
  <c r="AY391" i="2"/>
  <c r="AZ391" i="2"/>
  <c r="BA391" i="2"/>
  <c r="BB391" i="2"/>
  <c r="BC391" i="2"/>
  <c r="BD391" i="2"/>
  <c r="BE391" i="2"/>
  <c r="AT392" i="2"/>
  <c r="AU392" i="2"/>
  <c r="AV392" i="2"/>
  <c r="AW392" i="2"/>
  <c r="AX392" i="2"/>
  <c r="AY392" i="2"/>
  <c r="AZ392" i="2"/>
  <c r="BA392" i="2"/>
  <c r="BB392" i="2"/>
  <c r="BC392" i="2"/>
  <c r="BD392" i="2"/>
  <c r="BE392" i="2"/>
  <c r="AT393" i="2"/>
  <c r="AU393" i="2"/>
  <c r="AV393" i="2"/>
  <c r="AW393" i="2"/>
  <c r="AX393" i="2"/>
  <c r="AY393" i="2"/>
  <c r="AZ393" i="2"/>
  <c r="BA393" i="2"/>
  <c r="BB393" i="2"/>
  <c r="BC393" i="2"/>
  <c r="BD393" i="2"/>
  <c r="BE393" i="2"/>
  <c r="AT394" i="2"/>
  <c r="AU394" i="2"/>
  <c r="AV394" i="2"/>
  <c r="AW394" i="2"/>
  <c r="AX394" i="2"/>
  <c r="AY394" i="2"/>
  <c r="AZ394" i="2"/>
  <c r="BA394" i="2"/>
  <c r="BB394" i="2"/>
  <c r="BC394" i="2"/>
  <c r="BD394" i="2"/>
  <c r="BE394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AT396" i="2"/>
  <c r="AU396" i="2"/>
  <c r="AV396" i="2"/>
  <c r="AW396" i="2"/>
  <c r="AX396" i="2"/>
  <c r="AY396" i="2"/>
  <c r="AZ396" i="2"/>
  <c r="BA396" i="2"/>
  <c r="BB396" i="2"/>
  <c r="BC396" i="2"/>
  <c r="BD396" i="2"/>
  <c r="BE396" i="2"/>
  <c r="AT397" i="2"/>
  <c r="AU397" i="2"/>
  <c r="AV397" i="2"/>
  <c r="AW397" i="2"/>
  <c r="AX397" i="2"/>
  <c r="AY397" i="2"/>
  <c r="AZ397" i="2"/>
  <c r="BA397" i="2"/>
  <c r="BB397" i="2"/>
  <c r="BC397" i="2"/>
  <c r="BD397" i="2"/>
  <c r="BE397" i="2"/>
  <c r="AT398" i="2"/>
  <c r="AU398" i="2"/>
  <c r="AV398" i="2"/>
  <c r="AW398" i="2"/>
  <c r="AX398" i="2"/>
  <c r="AY398" i="2"/>
  <c r="AZ398" i="2"/>
  <c r="BA398" i="2"/>
  <c r="BB398" i="2"/>
  <c r="BC398" i="2"/>
  <c r="BD398" i="2"/>
  <c r="BE398" i="2"/>
  <c r="AT399" i="2"/>
  <c r="AU399" i="2"/>
  <c r="AV399" i="2"/>
  <c r="AW399" i="2"/>
  <c r="AX399" i="2"/>
  <c r="AY399" i="2"/>
  <c r="AZ399" i="2"/>
  <c r="BA399" i="2"/>
  <c r="BB399" i="2"/>
  <c r="BC399" i="2"/>
  <c r="BD399" i="2"/>
  <c r="BE399" i="2"/>
  <c r="AT400" i="2"/>
  <c r="AU400" i="2"/>
  <c r="AV400" i="2"/>
  <c r="AW400" i="2"/>
  <c r="AX400" i="2"/>
  <c r="AY400" i="2"/>
  <c r="AZ400" i="2"/>
  <c r="BA400" i="2"/>
  <c r="BB400" i="2"/>
  <c r="BC400" i="2"/>
  <c r="BD400" i="2"/>
  <c r="BE400" i="2"/>
  <c r="AT401" i="2"/>
  <c r="AU401" i="2"/>
  <c r="AV401" i="2"/>
  <c r="AW401" i="2"/>
  <c r="AX401" i="2"/>
  <c r="AY401" i="2"/>
  <c r="AZ401" i="2"/>
  <c r="BA401" i="2"/>
  <c r="BB401" i="2"/>
  <c r="BC401" i="2"/>
  <c r="BD401" i="2"/>
  <c r="BE401" i="2"/>
  <c r="AT402" i="2"/>
  <c r="AU402" i="2"/>
  <c r="AV402" i="2"/>
  <c r="AW402" i="2"/>
  <c r="AX402" i="2"/>
  <c r="AY402" i="2"/>
  <c r="AZ402" i="2"/>
  <c r="BA402" i="2"/>
  <c r="BB402" i="2"/>
  <c r="BC402" i="2"/>
  <c r="BD402" i="2"/>
  <c r="BE402" i="2"/>
  <c r="AT403" i="2"/>
  <c r="AU403" i="2"/>
  <c r="AV403" i="2"/>
  <c r="AW403" i="2"/>
  <c r="AX403" i="2"/>
  <c r="AY403" i="2"/>
  <c r="AZ403" i="2"/>
  <c r="BA403" i="2"/>
  <c r="BB403" i="2"/>
  <c r="BC403" i="2"/>
  <c r="BD403" i="2"/>
  <c r="BE403" i="2"/>
  <c r="AT404" i="2"/>
  <c r="AU404" i="2"/>
  <c r="AV404" i="2"/>
  <c r="AW404" i="2"/>
  <c r="AX404" i="2"/>
  <c r="AY404" i="2"/>
  <c r="AZ404" i="2"/>
  <c r="BA404" i="2"/>
  <c r="BB404" i="2"/>
  <c r="BC404" i="2"/>
  <c r="BD404" i="2"/>
  <c r="BE404" i="2"/>
  <c r="AT405" i="2"/>
  <c r="AU405" i="2"/>
  <c r="AV405" i="2"/>
  <c r="AW405" i="2"/>
  <c r="AX405" i="2"/>
  <c r="AY405" i="2"/>
  <c r="AZ405" i="2"/>
  <c r="BA405" i="2"/>
  <c r="BB405" i="2"/>
  <c r="BC405" i="2"/>
  <c r="BD405" i="2"/>
  <c r="BE405" i="2"/>
  <c r="AT406" i="2"/>
  <c r="AU406" i="2"/>
  <c r="AV406" i="2"/>
  <c r="AW406" i="2"/>
  <c r="AX406" i="2"/>
  <c r="AY406" i="2"/>
  <c r="AZ406" i="2"/>
  <c r="BA406" i="2"/>
  <c r="BB406" i="2"/>
  <c r="BC406" i="2"/>
  <c r="BD406" i="2"/>
  <c r="BE406" i="2"/>
  <c r="AT407" i="2"/>
  <c r="AU407" i="2"/>
  <c r="AV407" i="2"/>
  <c r="AW407" i="2"/>
  <c r="AX407" i="2"/>
  <c r="AY407" i="2"/>
  <c r="AZ407" i="2"/>
  <c r="BA407" i="2"/>
  <c r="BB407" i="2"/>
  <c r="BC407" i="2"/>
  <c r="BD407" i="2"/>
  <c r="BE407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AT409" i="2"/>
  <c r="AU409" i="2"/>
  <c r="AV409" i="2"/>
  <c r="AW409" i="2"/>
  <c r="AX409" i="2"/>
  <c r="AY409" i="2"/>
  <c r="AZ409" i="2"/>
  <c r="BA409" i="2"/>
  <c r="BB409" i="2"/>
  <c r="BC409" i="2"/>
  <c r="BD409" i="2"/>
  <c r="BE409" i="2"/>
  <c r="AT410" i="2"/>
  <c r="AU410" i="2"/>
  <c r="AV410" i="2"/>
  <c r="AW410" i="2"/>
  <c r="AX410" i="2"/>
  <c r="AY410" i="2"/>
  <c r="AZ410" i="2"/>
  <c r="BA410" i="2"/>
  <c r="BB410" i="2"/>
  <c r="BC410" i="2"/>
  <c r="BD410" i="2"/>
  <c r="BE410" i="2"/>
  <c r="AT411" i="2"/>
  <c r="AU411" i="2"/>
  <c r="AV411" i="2"/>
  <c r="AW411" i="2"/>
  <c r="AX411" i="2"/>
  <c r="AY411" i="2"/>
  <c r="AZ411" i="2"/>
  <c r="BA411" i="2"/>
  <c r="BB411" i="2"/>
  <c r="BC411" i="2"/>
  <c r="BD411" i="2"/>
  <c r="BE411" i="2"/>
  <c r="AT412" i="2"/>
  <c r="AU412" i="2"/>
  <c r="AV412" i="2"/>
  <c r="AW412" i="2"/>
  <c r="AX412" i="2"/>
  <c r="AY412" i="2"/>
  <c r="AZ412" i="2"/>
  <c r="BA412" i="2"/>
  <c r="BB412" i="2"/>
  <c r="BC412" i="2"/>
  <c r="BD412" i="2"/>
  <c r="BE412" i="2"/>
  <c r="AT413" i="2"/>
  <c r="AU413" i="2"/>
  <c r="AV413" i="2"/>
  <c r="AW413" i="2"/>
  <c r="AX413" i="2"/>
  <c r="AY413" i="2"/>
  <c r="AZ413" i="2"/>
  <c r="BA413" i="2"/>
  <c r="BB413" i="2"/>
  <c r="BC413" i="2"/>
  <c r="BD413" i="2"/>
  <c r="BE413" i="2"/>
  <c r="AT414" i="2"/>
  <c r="AU414" i="2"/>
  <c r="AV414" i="2"/>
  <c r="AW414" i="2"/>
  <c r="AX414" i="2"/>
  <c r="AY414" i="2"/>
  <c r="AZ414" i="2"/>
  <c r="BA414" i="2"/>
  <c r="BB414" i="2"/>
  <c r="BC414" i="2"/>
  <c r="BD414" i="2"/>
  <c r="BE414" i="2"/>
  <c r="AT415" i="2"/>
  <c r="AU415" i="2"/>
  <c r="AV415" i="2"/>
  <c r="AW415" i="2"/>
  <c r="AX415" i="2"/>
  <c r="AY415" i="2"/>
  <c r="AZ415" i="2"/>
  <c r="BA415" i="2"/>
  <c r="BB415" i="2"/>
  <c r="BC415" i="2"/>
  <c r="BD415" i="2"/>
  <c r="BE415" i="2"/>
  <c r="AT416" i="2"/>
  <c r="AU416" i="2"/>
  <c r="AV416" i="2"/>
  <c r="AW416" i="2"/>
  <c r="AX416" i="2"/>
  <c r="AY416" i="2"/>
  <c r="AZ416" i="2"/>
  <c r="BA416" i="2"/>
  <c r="BB416" i="2"/>
  <c r="BC416" i="2"/>
  <c r="BD416" i="2"/>
  <c r="BE416" i="2"/>
  <c r="AT417" i="2"/>
  <c r="AU417" i="2"/>
  <c r="AV417" i="2"/>
  <c r="AW417" i="2"/>
  <c r="AX417" i="2"/>
  <c r="AY417" i="2"/>
  <c r="AZ417" i="2"/>
  <c r="BA417" i="2"/>
  <c r="BB417" i="2"/>
  <c r="BC417" i="2"/>
  <c r="BD417" i="2"/>
  <c r="BE417" i="2"/>
  <c r="AT418" i="2"/>
  <c r="AU418" i="2"/>
  <c r="AV418" i="2"/>
  <c r="AW418" i="2"/>
  <c r="AX418" i="2"/>
  <c r="AY418" i="2"/>
  <c r="AZ418" i="2"/>
  <c r="BA418" i="2"/>
  <c r="BB418" i="2"/>
  <c r="BC418" i="2"/>
  <c r="BD418" i="2"/>
  <c r="BE418" i="2"/>
  <c r="AT419" i="2"/>
  <c r="AU419" i="2"/>
  <c r="AV419" i="2"/>
  <c r="AW419" i="2"/>
  <c r="AX419" i="2"/>
  <c r="AY419" i="2"/>
  <c r="AZ419" i="2"/>
  <c r="BA419" i="2"/>
  <c r="BB419" i="2"/>
  <c r="BC419" i="2"/>
  <c r="BD419" i="2"/>
  <c r="BE419" i="2"/>
  <c r="AT420" i="2"/>
  <c r="AU420" i="2"/>
  <c r="AV420" i="2"/>
  <c r="AW420" i="2"/>
  <c r="AX420" i="2"/>
  <c r="AY420" i="2"/>
  <c r="AZ420" i="2"/>
  <c r="BA420" i="2"/>
  <c r="BB420" i="2"/>
  <c r="BC420" i="2"/>
  <c r="BD420" i="2"/>
  <c r="BE420" i="2"/>
  <c r="AT421" i="2"/>
  <c r="AU421" i="2"/>
  <c r="AV421" i="2"/>
  <c r="AW421" i="2"/>
  <c r="AX421" i="2"/>
  <c r="AY421" i="2"/>
  <c r="AZ421" i="2"/>
  <c r="BA421" i="2"/>
  <c r="BB421" i="2"/>
  <c r="BC421" i="2"/>
  <c r="BD421" i="2"/>
  <c r="BE421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AT423" i="2"/>
  <c r="AU423" i="2"/>
  <c r="AV423" i="2"/>
  <c r="AW423" i="2"/>
  <c r="AX423" i="2"/>
  <c r="AY423" i="2"/>
  <c r="AZ423" i="2"/>
  <c r="BA423" i="2"/>
  <c r="BB423" i="2"/>
  <c r="BC423" i="2"/>
  <c r="BD423" i="2"/>
  <c r="BE423" i="2"/>
  <c r="AT424" i="2"/>
  <c r="AU424" i="2"/>
  <c r="AV424" i="2"/>
  <c r="AW424" i="2"/>
  <c r="AX424" i="2"/>
  <c r="AY424" i="2"/>
  <c r="AZ424" i="2"/>
  <c r="BA424" i="2"/>
  <c r="BB424" i="2"/>
  <c r="BC424" i="2"/>
  <c r="BD424" i="2"/>
  <c r="BE424" i="2"/>
  <c r="AT425" i="2"/>
  <c r="AU425" i="2"/>
  <c r="AV425" i="2"/>
  <c r="AW425" i="2"/>
  <c r="AX425" i="2"/>
  <c r="AY425" i="2"/>
  <c r="AZ425" i="2"/>
  <c r="BA425" i="2"/>
  <c r="BB425" i="2"/>
  <c r="BC425" i="2"/>
  <c r="BD425" i="2"/>
  <c r="BE425" i="2"/>
  <c r="AT426" i="2"/>
  <c r="AU426" i="2"/>
  <c r="AV426" i="2"/>
  <c r="AW426" i="2"/>
  <c r="AX426" i="2"/>
  <c r="AY426" i="2"/>
  <c r="AZ426" i="2"/>
  <c r="BA426" i="2"/>
  <c r="BB426" i="2"/>
  <c r="BC426" i="2"/>
  <c r="BD426" i="2"/>
  <c r="BE426" i="2"/>
  <c r="AT427" i="2"/>
  <c r="AU427" i="2"/>
  <c r="AV427" i="2"/>
  <c r="AW427" i="2"/>
  <c r="AX427" i="2"/>
  <c r="AY427" i="2"/>
  <c r="AZ427" i="2"/>
  <c r="BA427" i="2"/>
  <c r="BB427" i="2"/>
  <c r="BC427" i="2"/>
  <c r="BD427" i="2"/>
  <c r="BE427" i="2"/>
  <c r="AT428" i="2"/>
  <c r="AU428" i="2"/>
  <c r="AV428" i="2"/>
  <c r="AW428" i="2"/>
  <c r="AX428" i="2"/>
  <c r="AY428" i="2"/>
  <c r="AZ428" i="2"/>
  <c r="BA428" i="2"/>
  <c r="BB428" i="2"/>
  <c r="BC428" i="2"/>
  <c r="BD428" i="2"/>
  <c r="BE428" i="2"/>
  <c r="AT429" i="2"/>
  <c r="AU429" i="2"/>
  <c r="AV429" i="2"/>
  <c r="AW429" i="2"/>
  <c r="AX429" i="2"/>
  <c r="AY429" i="2"/>
  <c r="AZ429" i="2"/>
  <c r="BA429" i="2"/>
  <c r="BB429" i="2"/>
  <c r="BC429" i="2"/>
  <c r="BD429" i="2"/>
  <c r="BE429" i="2"/>
  <c r="AT430" i="2"/>
  <c r="AU430" i="2"/>
  <c r="AV430" i="2"/>
  <c r="AW430" i="2"/>
  <c r="AX430" i="2"/>
  <c r="AY430" i="2"/>
  <c r="AZ430" i="2"/>
  <c r="BA430" i="2"/>
  <c r="BB430" i="2"/>
  <c r="BC430" i="2"/>
  <c r="BD430" i="2"/>
  <c r="BE430" i="2"/>
  <c r="AT431" i="2"/>
  <c r="AU431" i="2"/>
  <c r="AV431" i="2"/>
  <c r="AW431" i="2"/>
  <c r="AX431" i="2"/>
  <c r="AY431" i="2"/>
  <c r="AZ431" i="2"/>
  <c r="BA431" i="2"/>
  <c r="BB431" i="2"/>
  <c r="BC431" i="2"/>
  <c r="BD431" i="2"/>
  <c r="BE431" i="2"/>
  <c r="AT432" i="2"/>
  <c r="AU432" i="2"/>
  <c r="AV432" i="2"/>
  <c r="AW432" i="2"/>
  <c r="AX432" i="2"/>
  <c r="AY432" i="2"/>
  <c r="AZ432" i="2"/>
  <c r="BA432" i="2"/>
  <c r="BB432" i="2"/>
  <c r="BC432" i="2"/>
  <c r="BD432" i="2"/>
  <c r="BE432" i="2"/>
  <c r="AT433" i="2"/>
  <c r="AU433" i="2"/>
  <c r="AV433" i="2"/>
  <c r="AW433" i="2"/>
  <c r="AX433" i="2"/>
  <c r="AY433" i="2"/>
  <c r="AZ433" i="2"/>
  <c r="BA433" i="2"/>
  <c r="BB433" i="2"/>
  <c r="BC433" i="2"/>
  <c r="BD433" i="2"/>
  <c r="BE433" i="2"/>
  <c r="AT434" i="2"/>
  <c r="AU434" i="2"/>
  <c r="AV434" i="2"/>
  <c r="AW434" i="2"/>
  <c r="AX434" i="2"/>
  <c r="AY434" i="2"/>
  <c r="AZ434" i="2"/>
  <c r="BA434" i="2"/>
  <c r="BB434" i="2"/>
  <c r="BC434" i="2"/>
  <c r="BD434" i="2"/>
  <c r="BE434" i="2"/>
  <c r="AT435" i="2"/>
  <c r="AU435" i="2"/>
  <c r="AV435" i="2"/>
  <c r="AW435" i="2"/>
  <c r="AX435" i="2"/>
  <c r="AY435" i="2"/>
  <c r="AZ435" i="2"/>
  <c r="BA435" i="2"/>
  <c r="BB435" i="2"/>
  <c r="BC435" i="2"/>
  <c r="BD435" i="2"/>
  <c r="BE435" i="2"/>
  <c r="AT436" i="2"/>
  <c r="AU436" i="2"/>
  <c r="AV436" i="2"/>
  <c r="AW436" i="2"/>
  <c r="AX436" i="2"/>
  <c r="AY436" i="2"/>
  <c r="AZ436" i="2"/>
  <c r="BA436" i="2"/>
  <c r="BB436" i="2"/>
  <c r="BC436" i="2"/>
  <c r="BD436" i="2"/>
  <c r="BE436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AT438" i="2"/>
  <c r="AU438" i="2"/>
  <c r="AV438" i="2"/>
  <c r="AW438" i="2"/>
  <c r="AX438" i="2"/>
  <c r="AY438" i="2"/>
  <c r="AZ438" i="2"/>
  <c r="BA438" i="2"/>
  <c r="BB438" i="2"/>
  <c r="BC438" i="2"/>
  <c r="BD438" i="2"/>
  <c r="BE438" i="2"/>
  <c r="AT439" i="2"/>
  <c r="AU439" i="2"/>
  <c r="AV439" i="2"/>
  <c r="AW439" i="2"/>
  <c r="AX439" i="2"/>
  <c r="AY439" i="2"/>
  <c r="AZ439" i="2"/>
  <c r="BA439" i="2"/>
  <c r="BB439" i="2"/>
  <c r="BC439" i="2"/>
  <c r="BD439" i="2"/>
  <c r="BE439" i="2"/>
  <c r="AT440" i="2"/>
  <c r="AU440" i="2"/>
  <c r="AV440" i="2"/>
  <c r="AW440" i="2"/>
  <c r="AX440" i="2"/>
  <c r="AY440" i="2"/>
  <c r="AZ440" i="2"/>
  <c r="BA440" i="2"/>
  <c r="BB440" i="2"/>
  <c r="BC440" i="2"/>
  <c r="BD440" i="2"/>
  <c r="BE440" i="2"/>
  <c r="AT441" i="2"/>
  <c r="AU441" i="2"/>
  <c r="AV441" i="2"/>
  <c r="AW441" i="2"/>
  <c r="AX441" i="2"/>
  <c r="AY441" i="2"/>
  <c r="AZ441" i="2"/>
  <c r="BA441" i="2"/>
  <c r="BB441" i="2"/>
  <c r="BC441" i="2"/>
  <c r="BD441" i="2"/>
  <c r="BE441" i="2"/>
  <c r="AT442" i="2"/>
  <c r="AU442" i="2"/>
  <c r="AV442" i="2"/>
  <c r="AW442" i="2"/>
  <c r="AX442" i="2"/>
  <c r="AY442" i="2"/>
  <c r="AZ442" i="2"/>
  <c r="BA442" i="2"/>
  <c r="BB442" i="2"/>
  <c r="BC442" i="2"/>
  <c r="BD442" i="2"/>
  <c r="BE442" i="2"/>
  <c r="AT443" i="2"/>
  <c r="AU443" i="2"/>
  <c r="AV443" i="2"/>
  <c r="AW443" i="2"/>
  <c r="AX443" i="2"/>
  <c r="AY443" i="2"/>
  <c r="AZ443" i="2"/>
  <c r="BA443" i="2"/>
  <c r="BB443" i="2"/>
  <c r="BC443" i="2"/>
  <c r="BD443" i="2"/>
  <c r="BE443" i="2"/>
  <c r="AT444" i="2"/>
  <c r="AU444" i="2"/>
  <c r="AV444" i="2"/>
  <c r="AW444" i="2"/>
  <c r="AX444" i="2"/>
  <c r="AY444" i="2"/>
  <c r="AZ444" i="2"/>
  <c r="BA444" i="2"/>
  <c r="BB444" i="2"/>
  <c r="BC444" i="2"/>
  <c r="BD444" i="2"/>
  <c r="BE444" i="2"/>
  <c r="AT445" i="2"/>
  <c r="AU445" i="2"/>
  <c r="AV445" i="2"/>
  <c r="AW445" i="2"/>
  <c r="AX445" i="2"/>
  <c r="AY445" i="2"/>
  <c r="AZ445" i="2"/>
  <c r="BA445" i="2"/>
  <c r="BB445" i="2"/>
  <c r="BC445" i="2"/>
  <c r="BD445" i="2"/>
  <c r="BE445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AT447" i="2"/>
  <c r="AU447" i="2"/>
  <c r="AV447" i="2"/>
  <c r="AW447" i="2"/>
  <c r="AX447" i="2"/>
  <c r="AY447" i="2"/>
  <c r="AZ447" i="2"/>
  <c r="BA447" i="2"/>
  <c r="BB447" i="2"/>
  <c r="BC447" i="2"/>
  <c r="BD447" i="2"/>
  <c r="BE447" i="2"/>
  <c r="AT448" i="2"/>
  <c r="AU448" i="2"/>
  <c r="AV448" i="2"/>
  <c r="AW448" i="2"/>
  <c r="AX448" i="2"/>
  <c r="AY448" i="2"/>
  <c r="AZ448" i="2"/>
  <c r="BA448" i="2"/>
  <c r="BB448" i="2"/>
  <c r="BC448" i="2"/>
  <c r="BD448" i="2"/>
  <c r="BE448" i="2"/>
  <c r="AT449" i="2"/>
  <c r="AU449" i="2"/>
  <c r="AV449" i="2"/>
  <c r="AW449" i="2"/>
  <c r="AX449" i="2"/>
  <c r="AY449" i="2"/>
  <c r="AZ449" i="2"/>
  <c r="BA449" i="2"/>
  <c r="BB449" i="2"/>
  <c r="BC449" i="2"/>
  <c r="BD449" i="2"/>
  <c r="BE449" i="2"/>
  <c r="AT450" i="2"/>
  <c r="AU450" i="2"/>
  <c r="AV450" i="2"/>
  <c r="AW450" i="2"/>
  <c r="AX450" i="2"/>
  <c r="AY450" i="2"/>
  <c r="AZ450" i="2"/>
  <c r="BA450" i="2"/>
  <c r="BB450" i="2"/>
  <c r="BC450" i="2"/>
  <c r="BD450" i="2"/>
  <c r="BE450" i="2"/>
  <c r="AT451" i="2"/>
  <c r="AU451" i="2"/>
  <c r="AV451" i="2"/>
  <c r="AW451" i="2"/>
  <c r="AX451" i="2"/>
  <c r="AY451" i="2"/>
  <c r="AZ451" i="2"/>
  <c r="BA451" i="2"/>
  <c r="BB451" i="2"/>
  <c r="BC451" i="2"/>
  <c r="BD451" i="2"/>
  <c r="BE451" i="2"/>
  <c r="AT452" i="2"/>
  <c r="AU452" i="2"/>
  <c r="AV452" i="2"/>
  <c r="AW452" i="2"/>
  <c r="AX452" i="2"/>
  <c r="AY452" i="2"/>
  <c r="AZ452" i="2"/>
  <c r="BA452" i="2"/>
  <c r="BB452" i="2"/>
  <c r="BC452" i="2"/>
  <c r="BD452" i="2"/>
  <c r="BE452" i="2"/>
  <c r="AT453" i="2"/>
  <c r="AU453" i="2"/>
  <c r="AV453" i="2"/>
  <c r="AW453" i="2"/>
  <c r="AX453" i="2"/>
  <c r="AY453" i="2"/>
  <c r="AZ453" i="2"/>
  <c r="BA453" i="2"/>
  <c r="BB453" i="2"/>
  <c r="BC453" i="2"/>
  <c r="BD453" i="2"/>
  <c r="BE453" i="2"/>
  <c r="AT454" i="2"/>
  <c r="AU454" i="2"/>
  <c r="AV454" i="2"/>
  <c r="AW454" i="2"/>
  <c r="AX454" i="2"/>
  <c r="AY454" i="2"/>
  <c r="AZ454" i="2"/>
  <c r="BA454" i="2"/>
  <c r="BB454" i="2"/>
  <c r="BC454" i="2"/>
  <c r="BD454" i="2"/>
  <c r="BE454" i="2"/>
  <c r="AT455" i="2"/>
  <c r="AU455" i="2"/>
  <c r="AV455" i="2"/>
  <c r="AW455" i="2"/>
  <c r="AX455" i="2"/>
  <c r="AY455" i="2"/>
  <c r="AZ455" i="2"/>
  <c r="BA455" i="2"/>
  <c r="BB455" i="2"/>
  <c r="BC455" i="2"/>
  <c r="BD455" i="2"/>
  <c r="BE455" i="2"/>
  <c r="AT456" i="2"/>
  <c r="AU456" i="2"/>
  <c r="AV456" i="2"/>
  <c r="AW456" i="2"/>
  <c r="AX456" i="2"/>
  <c r="AY456" i="2"/>
  <c r="AZ456" i="2"/>
  <c r="BA456" i="2"/>
  <c r="BB456" i="2"/>
  <c r="BC456" i="2"/>
  <c r="BD456" i="2"/>
  <c r="BE456" i="2"/>
  <c r="AT457" i="2"/>
  <c r="AU457" i="2"/>
  <c r="AV457" i="2"/>
  <c r="AW457" i="2"/>
  <c r="AX457" i="2"/>
  <c r="AY457" i="2"/>
  <c r="AZ457" i="2"/>
  <c r="BA457" i="2"/>
  <c r="BB457" i="2"/>
  <c r="BC457" i="2"/>
  <c r="BD457" i="2"/>
  <c r="BE457" i="2"/>
  <c r="AT458" i="2"/>
  <c r="AU458" i="2"/>
  <c r="AV458" i="2"/>
  <c r="AW458" i="2"/>
  <c r="AX458" i="2"/>
  <c r="AY458" i="2"/>
  <c r="AZ458" i="2"/>
  <c r="BA458" i="2"/>
  <c r="BB458" i="2"/>
  <c r="BC458" i="2"/>
  <c r="BD458" i="2"/>
  <c r="BE458" i="2"/>
  <c r="AT459" i="2"/>
  <c r="AU459" i="2"/>
  <c r="AV459" i="2"/>
  <c r="AW459" i="2"/>
  <c r="AX459" i="2"/>
  <c r="AY459" i="2"/>
  <c r="AZ459" i="2"/>
  <c r="BA459" i="2"/>
  <c r="BB459" i="2"/>
  <c r="BC459" i="2"/>
  <c r="BD459" i="2"/>
  <c r="BE459" i="2"/>
  <c r="AT460" i="2"/>
  <c r="AU460" i="2"/>
  <c r="AV460" i="2"/>
  <c r="AW460" i="2"/>
  <c r="AX460" i="2"/>
  <c r="AY460" i="2"/>
  <c r="AZ460" i="2"/>
  <c r="BA460" i="2"/>
  <c r="BB460" i="2"/>
  <c r="BC460" i="2"/>
  <c r="BD460" i="2"/>
  <c r="BE460" i="2"/>
  <c r="AT461" i="2"/>
  <c r="AU461" i="2"/>
  <c r="AV461" i="2"/>
  <c r="AW461" i="2"/>
  <c r="AX461" i="2"/>
  <c r="AY461" i="2"/>
  <c r="AZ461" i="2"/>
  <c r="BA461" i="2"/>
  <c r="BB461" i="2"/>
  <c r="BC461" i="2"/>
  <c r="BD461" i="2"/>
  <c r="BE461" i="2"/>
  <c r="AT462" i="2"/>
  <c r="AU462" i="2"/>
  <c r="AV462" i="2"/>
  <c r="AW462" i="2"/>
  <c r="AX462" i="2"/>
  <c r="AY462" i="2"/>
  <c r="AZ462" i="2"/>
  <c r="BA462" i="2"/>
  <c r="BB462" i="2"/>
  <c r="BC462" i="2"/>
  <c r="BD462" i="2"/>
  <c r="BE462" i="2"/>
  <c r="AT463" i="2"/>
  <c r="AU463" i="2"/>
  <c r="AV463" i="2"/>
  <c r="AW463" i="2"/>
  <c r="AX463" i="2"/>
  <c r="AY463" i="2"/>
  <c r="AZ463" i="2"/>
  <c r="BA463" i="2"/>
  <c r="BB463" i="2"/>
  <c r="BC463" i="2"/>
  <c r="BD463" i="2"/>
  <c r="BE463" i="2"/>
  <c r="AT464" i="2"/>
  <c r="AU464" i="2"/>
  <c r="AV464" i="2"/>
  <c r="AW464" i="2"/>
  <c r="AX464" i="2"/>
  <c r="AY464" i="2"/>
  <c r="AZ464" i="2"/>
  <c r="BA464" i="2"/>
  <c r="BB464" i="2"/>
  <c r="BC464" i="2"/>
  <c r="BD464" i="2"/>
  <c r="BE464" i="2"/>
  <c r="AT465" i="2"/>
  <c r="AU465" i="2"/>
  <c r="AV465" i="2"/>
  <c r="AW465" i="2"/>
  <c r="AX465" i="2"/>
  <c r="AY465" i="2"/>
  <c r="AZ465" i="2"/>
  <c r="BA465" i="2"/>
  <c r="BB465" i="2"/>
  <c r="BC465" i="2"/>
  <c r="BD465" i="2"/>
  <c r="BE465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AT467" i="2"/>
  <c r="AU467" i="2"/>
  <c r="AV467" i="2"/>
  <c r="AW467" i="2"/>
  <c r="AX467" i="2"/>
  <c r="AY467" i="2"/>
  <c r="AZ467" i="2"/>
  <c r="BA467" i="2"/>
  <c r="BB467" i="2"/>
  <c r="BC467" i="2"/>
  <c r="BD467" i="2"/>
  <c r="BE467" i="2"/>
  <c r="AT468" i="2"/>
  <c r="AU468" i="2"/>
  <c r="AV468" i="2"/>
  <c r="AW468" i="2"/>
  <c r="AX468" i="2"/>
  <c r="AY468" i="2"/>
  <c r="AZ468" i="2"/>
  <c r="BA468" i="2"/>
  <c r="BB468" i="2"/>
  <c r="BC468" i="2"/>
  <c r="BD468" i="2"/>
  <c r="BE468" i="2"/>
  <c r="AT469" i="2"/>
  <c r="AU469" i="2"/>
  <c r="AV469" i="2"/>
  <c r="AW469" i="2"/>
  <c r="AX469" i="2"/>
  <c r="AY469" i="2"/>
  <c r="AZ469" i="2"/>
  <c r="BA469" i="2"/>
  <c r="BB469" i="2"/>
  <c r="BC469" i="2"/>
  <c r="BD469" i="2"/>
  <c r="BE469" i="2"/>
  <c r="AT470" i="2"/>
  <c r="AU470" i="2"/>
  <c r="AV470" i="2"/>
  <c r="AW470" i="2"/>
  <c r="AX470" i="2"/>
  <c r="AY470" i="2"/>
  <c r="AZ470" i="2"/>
  <c r="BA470" i="2"/>
  <c r="BB470" i="2"/>
  <c r="BC470" i="2"/>
  <c r="BD470" i="2"/>
  <c r="BE470" i="2"/>
  <c r="AT471" i="2"/>
  <c r="AU471" i="2"/>
  <c r="AV471" i="2"/>
  <c r="AW471" i="2"/>
  <c r="AX471" i="2"/>
  <c r="AY471" i="2"/>
  <c r="AZ471" i="2"/>
  <c r="BA471" i="2"/>
  <c r="BB471" i="2"/>
  <c r="BC471" i="2"/>
  <c r="BD471" i="2"/>
  <c r="BE471" i="2"/>
  <c r="AT472" i="2"/>
  <c r="AU472" i="2"/>
  <c r="AV472" i="2"/>
  <c r="AW472" i="2"/>
  <c r="AX472" i="2"/>
  <c r="AY472" i="2"/>
  <c r="AZ472" i="2"/>
  <c r="BA472" i="2"/>
  <c r="BB472" i="2"/>
  <c r="BC472" i="2"/>
  <c r="BD472" i="2"/>
  <c r="BE472" i="2"/>
  <c r="AT473" i="2"/>
  <c r="AU473" i="2"/>
  <c r="AV473" i="2"/>
  <c r="AW473" i="2"/>
  <c r="AX473" i="2"/>
  <c r="AY473" i="2"/>
  <c r="AZ473" i="2"/>
  <c r="BA473" i="2"/>
  <c r="BB473" i="2"/>
  <c r="BC473" i="2"/>
  <c r="BD473" i="2"/>
  <c r="BE473" i="2"/>
  <c r="AT474" i="2"/>
  <c r="AU474" i="2"/>
  <c r="AV474" i="2"/>
  <c r="AW474" i="2"/>
  <c r="AX474" i="2"/>
  <c r="AY474" i="2"/>
  <c r="AZ474" i="2"/>
  <c r="BA474" i="2"/>
  <c r="BB474" i="2"/>
  <c r="BC474" i="2"/>
  <c r="BD474" i="2"/>
  <c r="BE474" i="2"/>
  <c r="AT475" i="2"/>
  <c r="AU475" i="2"/>
  <c r="AV475" i="2"/>
  <c r="AW475" i="2"/>
  <c r="AX475" i="2"/>
  <c r="AY475" i="2"/>
  <c r="AZ475" i="2"/>
  <c r="BA475" i="2"/>
  <c r="BB475" i="2"/>
  <c r="BC475" i="2"/>
  <c r="BD475" i="2"/>
  <c r="BE475" i="2"/>
  <c r="AT476" i="2"/>
  <c r="AU476" i="2"/>
  <c r="AV476" i="2"/>
  <c r="AW476" i="2"/>
  <c r="AX476" i="2"/>
  <c r="AY476" i="2"/>
  <c r="AZ476" i="2"/>
  <c r="BA476" i="2"/>
  <c r="BB476" i="2"/>
  <c r="BC476" i="2"/>
  <c r="BD476" i="2"/>
  <c r="BE476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AT478" i="2"/>
  <c r="AU478" i="2"/>
  <c r="AV478" i="2"/>
  <c r="AW478" i="2"/>
  <c r="AX478" i="2"/>
  <c r="AY478" i="2"/>
  <c r="AZ478" i="2"/>
  <c r="BA478" i="2"/>
  <c r="BB478" i="2"/>
  <c r="BC478" i="2"/>
  <c r="BD478" i="2"/>
  <c r="BE478" i="2"/>
  <c r="AT479" i="2"/>
  <c r="AU479" i="2"/>
  <c r="AV479" i="2"/>
  <c r="AW479" i="2"/>
  <c r="AX479" i="2"/>
  <c r="AY479" i="2"/>
  <c r="AZ479" i="2"/>
  <c r="BA479" i="2"/>
  <c r="BB479" i="2"/>
  <c r="BC479" i="2"/>
  <c r="BD479" i="2"/>
  <c r="BE479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AT481" i="2"/>
  <c r="AU481" i="2"/>
  <c r="AV481" i="2"/>
  <c r="AW481" i="2"/>
  <c r="AX481" i="2"/>
  <c r="AY481" i="2"/>
  <c r="AZ481" i="2"/>
  <c r="BA481" i="2"/>
  <c r="BB481" i="2"/>
  <c r="BC481" i="2"/>
  <c r="BD481" i="2"/>
  <c r="BE481" i="2"/>
  <c r="AT482" i="2"/>
  <c r="AU482" i="2"/>
  <c r="AV482" i="2"/>
  <c r="AW482" i="2"/>
  <c r="AX482" i="2"/>
  <c r="AY482" i="2"/>
  <c r="AZ482" i="2"/>
  <c r="BA482" i="2"/>
  <c r="BB482" i="2"/>
  <c r="BC482" i="2"/>
  <c r="BD482" i="2"/>
  <c r="BE482" i="2"/>
  <c r="AT483" i="2"/>
  <c r="AU483" i="2"/>
  <c r="AV483" i="2"/>
  <c r="AW483" i="2"/>
  <c r="AX483" i="2"/>
  <c r="AY483" i="2"/>
  <c r="AZ483" i="2"/>
  <c r="BA483" i="2"/>
  <c r="BB483" i="2"/>
  <c r="BC483" i="2"/>
  <c r="BD483" i="2"/>
  <c r="BE483" i="2"/>
  <c r="AT484" i="2"/>
  <c r="AU484" i="2"/>
  <c r="AV484" i="2"/>
  <c r="AW484" i="2"/>
  <c r="AX484" i="2"/>
  <c r="AY484" i="2"/>
  <c r="AZ484" i="2"/>
  <c r="BA484" i="2"/>
  <c r="BB484" i="2"/>
  <c r="BC484" i="2"/>
  <c r="BD484" i="2"/>
  <c r="BE484" i="2"/>
  <c r="AT485" i="2"/>
  <c r="AU485" i="2"/>
  <c r="AV485" i="2"/>
  <c r="AW485" i="2"/>
  <c r="AX485" i="2"/>
  <c r="AY485" i="2"/>
  <c r="AZ485" i="2"/>
  <c r="BA485" i="2"/>
  <c r="BB485" i="2"/>
  <c r="BC485" i="2"/>
  <c r="BD485" i="2"/>
  <c r="BE485" i="2"/>
  <c r="AT486" i="2"/>
  <c r="AU486" i="2"/>
  <c r="AV486" i="2"/>
  <c r="AW486" i="2"/>
  <c r="AX486" i="2"/>
  <c r="AY486" i="2"/>
  <c r="AZ486" i="2"/>
  <c r="BA486" i="2"/>
  <c r="BB486" i="2"/>
  <c r="BC486" i="2"/>
  <c r="BD486" i="2"/>
  <c r="BE486" i="2"/>
  <c r="AT487" i="2"/>
  <c r="AU487" i="2"/>
  <c r="AV487" i="2"/>
  <c r="AW487" i="2"/>
  <c r="AX487" i="2"/>
  <c r="AY487" i="2"/>
  <c r="AZ487" i="2"/>
  <c r="BA487" i="2"/>
  <c r="BB487" i="2"/>
  <c r="BC487" i="2"/>
  <c r="BD487" i="2"/>
  <c r="BE487" i="2"/>
  <c r="AT488" i="2"/>
  <c r="AU488" i="2"/>
  <c r="AV488" i="2"/>
  <c r="AW488" i="2"/>
  <c r="AX488" i="2"/>
  <c r="AY488" i="2"/>
  <c r="AZ488" i="2"/>
  <c r="BA488" i="2"/>
  <c r="BB488" i="2"/>
  <c r="BC488" i="2"/>
  <c r="BD488" i="2"/>
  <c r="BE488" i="2"/>
  <c r="AT489" i="2"/>
  <c r="AU489" i="2"/>
  <c r="AV489" i="2"/>
  <c r="AW489" i="2"/>
  <c r="AX489" i="2"/>
  <c r="AY489" i="2"/>
  <c r="AZ489" i="2"/>
  <c r="BA489" i="2"/>
  <c r="BB489" i="2"/>
  <c r="BC489" i="2"/>
  <c r="BD489" i="2"/>
  <c r="BE489" i="2"/>
  <c r="AT490" i="2"/>
  <c r="AU490" i="2"/>
  <c r="AV490" i="2"/>
  <c r="AW490" i="2"/>
  <c r="AX490" i="2"/>
  <c r="AY490" i="2"/>
  <c r="AZ490" i="2"/>
  <c r="BA490" i="2"/>
  <c r="BB490" i="2"/>
  <c r="BC490" i="2"/>
  <c r="BD490" i="2"/>
  <c r="BE490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AT492" i="2"/>
  <c r="AU492" i="2"/>
  <c r="AV492" i="2"/>
  <c r="AW492" i="2"/>
  <c r="AX492" i="2"/>
  <c r="AY492" i="2"/>
  <c r="AZ492" i="2"/>
  <c r="BA492" i="2"/>
  <c r="BB492" i="2"/>
  <c r="BC492" i="2"/>
  <c r="BD492" i="2"/>
  <c r="BE492" i="2"/>
  <c r="AT493" i="2"/>
  <c r="AU493" i="2"/>
  <c r="AV493" i="2"/>
  <c r="AW493" i="2"/>
  <c r="AX493" i="2"/>
  <c r="AY493" i="2"/>
  <c r="AZ493" i="2"/>
  <c r="BA493" i="2"/>
  <c r="BB493" i="2"/>
  <c r="BC493" i="2"/>
  <c r="BD493" i="2"/>
  <c r="BE493" i="2"/>
  <c r="AT494" i="2"/>
  <c r="AU494" i="2"/>
  <c r="AV494" i="2"/>
  <c r="AW494" i="2"/>
  <c r="AX494" i="2"/>
  <c r="AY494" i="2"/>
  <c r="AZ494" i="2"/>
  <c r="BA494" i="2"/>
  <c r="BB494" i="2"/>
  <c r="BC494" i="2"/>
  <c r="BD494" i="2"/>
  <c r="BE494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AT496" i="2"/>
  <c r="AU496" i="2"/>
  <c r="AV496" i="2"/>
  <c r="AW496" i="2"/>
  <c r="AX496" i="2"/>
  <c r="AY496" i="2"/>
  <c r="AZ496" i="2"/>
  <c r="BA496" i="2"/>
  <c r="BB496" i="2"/>
  <c r="BC496" i="2"/>
  <c r="BD496" i="2"/>
  <c r="BE496" i="2"/>
  <c r="AT497" i="2"/>
  <c r="AU497" i="2"/>
  <c r="AV497" i="2"/>
  <c r="AW497" i="2"/>
  <c r="AX497" i="2"/>
  <c r="AY497" i="2"/>
  <c r="AZ497" i="2"/>
  <c r="BA497" i="2"/>
  <c r="BB497" i="2"/>
  <c r="BC497" i="2"/>
  <c r="BD497" i="2"/>
  <c r="BE497" i="2"/>
  <c r="AT498" i="2"/>
  <c r="AU498" i="2"/>
  <c r="AV498" i="2"/>
  <c r="AW498" i="2"/>
  <c r="AX498" i="2"/>
  <c r="AY498" i="2"/>
  <c r="AZ498" i="2"/>
  <c r="BA498" i="2"/>
  <c r="BB498" i="2"/>
  <c r="BC498" i="2"/>
  <c r="BD498" i="2"/>
  <c r="BE498" i="2"/>
  <c r="AT499" i="2"/>
  <c r="AU499" i="2"/>
  <c r="AV499" i="2"/>
  <c r="AW499" i="2"/>
  <c r="AX499" i="2"/>
  <c r="AY499" i="2"/>
  <c r="AZ499" i="2"/>
  <c r="BA499" i="2"/>
  <c r="BB499" i="2"/>
  <c r="BC499" i="2"/>
  <c r="BD499" i="2"/>
  <c r="BE499" i="2"/>
  <c r="AT500" i="2"/>
  <c r="AU500" i="2"/>
  <c r="AV500" i="2"/>
  <c r="AW500" i="2"/>
  <c r="AX500" i="2"/>
  <c r="AY500" i="2"/>
  <c r="AZ500" i="2"/>
  <c r="BA500" i="2"/>
  <c r="BB500" i="2"/>
  <c r="BC500" i="2"/>
  <c r="BD500" i="2"/>
  <c r="BE500" i="2"/>
  <c r="AT501" i="2"/>
  <c r="AU501" i="2"/>
  <c r="AV501" i="2"/>
  <c r="AW501" i="2"/>
  <c r="AX501" i="2"/>
  <c r="AY501" i="2"/>
  <c r="AZ501" i="2"/>
  <c r="BA501" i="2"/>
  <c r="BB501" i="2"/>
  <c r="BC501" i="2"/>
  <c r="BD501" i="2"/>
  <c r="BE501" i="2"/>
  <c r="AT502" i="2"/>
  <c r="AU502" i="2"/>
  <c r="AV502" i="2"/>
  <c r="AW502" i="2"/>
  <c r="AX502" i="2"/>
  <c r="AY502" i="2"/>
  <c r="AZ502" i="2"/>
  <c r="BA502" i="2"/>
  <c r="BB502" i="2"/>
  <c r="BC502" i="2"/>
  <c r="BD502" i="2"/>
  <c r="BE502" i="2"/>
  <c r="AT503" i="2"/>
  <c r="AU503" i="2"/>
  <c r="AV503" i="2"/>
  <c r="AW503" i="2"/>
  <c r="AX503" i="2"/>
  <c r="AY503" i="2"/>
  <c r="AZ503" i="2"/>
  <c r="BA503" i="2"/>
  <c r="BB503" i="2"/>
  <c r="BC503" i="2"/>
  <c r="BD503" i="2"/>
  <c r="BE503" i="2"/>
  <c r="AT504" i="2"/>
  <c r="AU504" i="2"/>
  <c r="AV504" i="2"/>
  <c r="AW504" i="2"/>
  <c r="AX504" i="2"/>
  <c r="AY504" i="2"/>
  <c r="AZ504" i="2"/>
  <c r="BA504" i="2"/>
  <c r="BB504" i="2"/>
  <c r="BC504" i="2"/>
  <c r="BD504" i="2"/>
  <c r="BE504" i="2"/>
  <c r="AT505" i="2"/>
  <c r="AU505" i="2"/>
  <c r="AV505" i="2"/>
  <c r="AW505" i="2"/>
  <c r="AX505" i="2"/>
  <c r="AY505" i="2"/>
  <c r="AZ505" i="2"/>
  <c r="BA505" i="2"/>
  <c r="BB505" i="2"/>
  <c r="BC505" i="2"/>
  <c r="BD505" i="2"/>
  <c r="BE505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AT507" i="2"/>
  <c r="AU507" i="2"/>
  <c r="AV507" i="2"/>
  <c r="AW507" i="2"/>
  <c r="AX507" i="2"/>
  <c r="AY507" i="2"/>
  <c r="AZ507" i="2"/>
  <c r="BA507" i="2"/>
  <c r="BB507" i="2"/>
  <c r="BC507" i="2"/>
  <c r="BD507" i="2"/>
  <c r="BE507" i="2"/>
  <c r="AT508" i="2"/>
  <c r="AU508" i="2"/>
  <c r="AV508" i="2"/>
  <c r="AW508" i="2"/>
  <c r="AX508" i="2"/>
  <c r="AY508" i="2"/>
  <c r="AZ508" i="2"/>
  <c r="BA508" i="2"/>
  <c r="BB508" i="2"/>
  <c r="BC508" i="2"/>
  <c r="BD508" i="2"/>
  <c r="BE508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AT510" i="2"/>
  <c r="AU510" i="2"/>
  <c r="AV510" i="2"/>
  <c r="AW510" i="2"/>
  <c r="AX510" i="2"/>
  <c r="AY510" i="2"/>
  <c r="AZ510" i="2"/>
  <c r="BA510" i="2"/>
  <c r="BB510" i="2"/>
  <c r="BC510" i="2"/>
  <c r="BD510" i="2"/>
  <c r="BE510" i="2"/>
  <c r="AT511" i="2"/>
  <c r="AU511" i="2"/>
  <c r="AV511" i="2"/>
  <c r="AW511" i="2"/>
  <c r="AX511" i="2"/>
  <c r="AY511" i="2"/>
  <c r="AZ511" i="2"/>
  <c r="BA511" i="2"/>
  <c r="BB511" i="2"/>
  <c r="BC511" i="2"/>
  <c r="BD511" i="2"/>
  <c r="BE511" i="2"/>
  <c r="AT512" i="2"/>
  <c r="AU512" i="2"/>
  <c r="AV512" i="2"/>
  <c r="AW512" i="2"/>
  <c r="AX512" i="2"/>
  <c r="AY512" i="2"/>
  <c r="AZ512" i="2"/>
  <c r="BA512" i="2"/>
  <c r="BB512" i="2"/>
  <c r="BC512" i="2"/>
  <c r="BD512" i="2"/>
  <c r="BE512" i="2"/>
  <c r="AT513" i="2"/>
  <c r="AU513" i="2"/>
  <c r="AV513" i="2"/>
  <c r="AW513" i="2"/>
  <c r="AX513" i="2"/>
  <c r="AY513" i="2"/>
  <c r="AZ513" i="2"/>
  <c r="BA513" i="2"/>
  <c r="BB513" i="2"/>
  <c r="BC513" i="2"/>
  <c r="BD513" i="2"/>
  <c r="BE513" i="2"/>
  <c r="AT514" i="2"/>
  <c r="AU514" i="2"/>
  <c r="AV514" i="2"/>
  <c r="AW514" i="2"/>
  <c r="AX514" i="2"/>
  <c r="AY514" i="2"/>
  <c r="AZ514" i="2"/>
  <c r="BA514" i="2"/>
  <c r="BB514" i="2"/>
  <c r="BC514" i="2"/>
  <c r="BD514" i="2"/>
  <c r="BE514" i="2"/>
  <c r="AT515" i="2"/>
  <c r="AU515" i="2"/>
  <c r="AV515" i="2"/>
  <c r="AW515" i="2"/>
  <c r="AX515" i="2"/>
  <c r="AY515" i="2"/>
  <c r="AZ515" i="2"/>
  <c r="BA515" i="2"/>
  <c r="BB515" i="2"/>
  <c r="BC515" i="2"/>
  <c r="BD515" i="2"/>
  <c r="BE515" i="2"/>
  <c r="AT516" i="2"/>
  <c r="AU516" i="2"/>
  <c r="AV516" i="2"/>
  <c r="AW516" i="2"/>
  <c r="AX516" i="2"/>
  <c r="AY516" i="2"/>
  <c r="AZ516" i="2"/>
  <c r="BA516" i="2"/>
  <c r="BB516" i="2"/>
  <c r="BC516" i="2"/>
  <c r="BD516" i="2"/>
  <c r="BE516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AT518" i="2"/>
  <c r="AU518" i="2"/>
  <c r="AV518" i="2"/>
  <c r="AW518" i="2"/>
  <c r="AX518" i="2"/>
  <c r="AY518" i="2"/>
  <c r="AZ518" i="2"/>
  <c r="BA518" i="2"/>
  <c r="BB518" i="2"/>
  <c r="BC518" i="2"/>
  <c r="BD518" i="2"/>
  <c r="BE518" i="2"/>
  <c r="AT519" i="2"/>
  <c r="AU519" i="2"/>
  <c r="AV519" i="2"/>
  <c r="AW519" i="2"/>
  <c r="AX519" i="2"/>
  <c r="AY519" i="2"/>
  <c r="AZ519" i="2"/>
  <c r="BA519" i="2"/>
  <c r="BB519" i="2"/>
  <c r="BC519" i="2"/>
  <c r="BD519" i="2"/>
  <c r="BE519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AT521" i="2"/>
  <c r="AU521" i="2"/>
  <c r="AV521" i="2"/>
  <c r="AW521" i="2"/>
  <c r="AX521" i="2"/>
  <c r="AY521" i="2"/>
  <c r="AZ521" i="2"/>
  <c r="BA521" i="2"/>
  <c r="BB521" i="2"/>
  <c r="BC521" i="2"/>
  <c r="BD521" i="2"/>
  <c r="BE521" i="2"/>
  <c r="AT522" i="2"/>
  <c r="AU522" i="2"/>
  <c r="AV522" i="2"/>
  <c r="AW522" i="2"/>
  <c r="AX522" i="2"/>
  <c r="AY522" i="2"/>
  <c r="AZ522" i="2"/>
  <c r="BA522" i="2"/>
  <c r="BB522" i="2"/>
  <c r="BC522" i="2"/>
  <c r="BD522" i="2"/>
  <c r="BE522" i="2"/>
  <c r="AT523" i="2"/>
  <c r="AU523" i="2"/>
  <c r="AV523" i="2"/>
  <c r="AW523" i="2"/>
  <c r="AX523" i="2"/>
  <c r="AY523" i="2"/>
  <c r="AZ523" i="2"/>
  <c r="BA523" i="2"/>
  <c r="BB523" i="2"/>
  <c r="BC523" i="2"/>
  <c r="BD523" i="2"/>
  <c r="BE523" i="2"/>
  <c r="AT524" i="2"/>
  <c r="AU524" i="2"/>
  <c r="AV524" i="2"/>
  <c r="AW524" i="2"/>
  <c r="AX524" i="2"/>
  <c r="AY524" i="2"/>
  <c r="AZ524" i="2"/>
  <c r="BA524" i="2"/>
  <c r="BB524" i="2"/>
  <c r="BC524" i="2"/>
  <c r="BD524" i="2"/>
  <c r="BE524" i="2"/>
  <c r="AT525" i="2"/>
  <c r="AU525" i="2"/>
  <c r="AV525" i="2"/>
  <c r="AW525" i="2"/>
  <c r="AX525" i="2"/>
  <c r="AY525" i="2"/>
  <c r="AZ525" i="2"/>
  <c r="BA525" i="2"/>
  <c r="BB525" i="2"/>
  <c r="BC525" i="2"/>
  <c r="BD525" i="2"/>
  <c r="BE525" i="2"/>
  <c r="AT526" i="2"/>
  <c r="AU526" i="2"/>
  <c r="AV526" i="2"/>
  <c r="AW526" i="2"/>
  <c r="AX526" i="2"/>
  <c r="AY526" i="2"/>
  <c r="AZ526" i="2"/>
  <c r="BA526" i="2"/>
  <c r="BB526" i="2"/>
  <c r="BC526" i="2"/>
  <c r="BD526" i="2"/>
  <c r="BE526" i="2"/>
  <c r="AT527" i="2"/>
  <c r="AU527" i="2"/>
  <c r="AV527" i="2"/>
  <c r="AW527" i="2"/>
  <c r="AX527" i="2"/>
  <c r="AY527" i="2"/>
  <c r="AZ527" i="2"/>
  <c r="BA527" i="2"/>
  <c r="BB527" i="2"/>
  <c r="BC527" i="2"/>
  <c r="BD527" i="2"/>
  <c r="BE527" i="2"/>
  <c r="AT528" i="2"/>
  <c r="AU528" i="2"/>
  <c r="AV528" i="2"/>
  <c r="AW528" i="2"/>
  <c r="AX528" i="2"/>
  <c r="AY528" i="2"/>
  <c r="AZ528" i="2"/>
  <c r="BA528" i="2"/>
  <c r="BB528" i="2"/>
  <c r="BC528" i="2"/>
  <c r="BD528" i="2"/>
  <c r="BE528" i="2"/>
  <c r="AT529" i="2"/>
  <c r="AU529" i="2"/>
  <c r="AV529" i="2"/>
  <c r="AW529" i="2"/>
  <c r="AX529" i="2"/>
  <c r="AY529" i="2"/>
  <c r="AZ529" i="2"/>
  <c r="BA529" i="2"/>
  <c r="BB529" i="2"/>
  <c r="BC529" i="2"/>
  <c r="BD529" i="2"/>
  <c r="BE529" i="2"/>
  <c r="AT530" i="2"/>
  <c r="AU530" i="2"/>
  <c r="AV530" i="2"/>
  <c r="AW530" i="2"/>
  <c r="AX530" i="2"/>
  <c r="AY530" i="2"/>
  <c r="AZ530" i="2"/>
  <c r="BA530" i="2"/>
  <c r="BB530" i="2"/>
  <c r="BC530" i="2"/>
  <c r="BD530" i="2"/>
  <c r="BE530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AT532" i="2"/>
  <c r="AU532" i="2"/>
  <c r="AV532" i="2"/>
  <c r="AW532" i="2"/>
  <c r="AX532" i="2"/>
  <c r="AY532" i="2"/>
  <c r="AZ532" i="2"/>
  <c r="BA532" i="2"/>
  <c r="BB532" i="2"/>
  <c r="BC532" i="2"/>
  <c r="BD532" i="2"/>
  <c r="BE532" i="2"/>
  <c r="AT533" i="2"/>
  <c r="AU533" i="2"/>
  <c r="AV533" i="2"/>
  <c r="AW533" i="2"/>
  <c r="AX533" i="2"/>
  <c r="AY533" i="2"/>
  <c r="AZ533" i="2"/>
  <c r="BA533" i="2"/>
  <c r="BB533" i="2"/>
  <c r="BC533" i="2"/>
  <c r="BD533" i="2"/>
  <c r="BE533" i="2"/>
  <c r="AT534" i="2"/>
  <c r="AU534" i="2"/>
  <c r="AV534" i="2"/>
  <c r="AW534" i="2"/>
  <c r="AX534" i="2"/>
  <c r="AY534" i="2"/>
  <c r="AZ534" i="2"/>
  <c r="BA534" i="2"/>
  <c r="BB534" i="2"/>
  <c r="BC534" i="2"/>
  <c r="BD534" i="2"/>
  <c r="BE534" i="2"/>
  <c r="AT535" i="2"/>
  <c r="AU535" i="2"/>
  <c r="AV535" i="2"/>
  <c r="AW535" i="2"/>
  <c r="AX535" i="2"/>
  <c r="AY535" i="2"/>
  <c r="AZ535" i="2"/>
  <c r="BA535" i="2"/>
  <c r="BB535" i="2"/>
  <c r="BC535" i="2"/>
  <c r="BD535" i="2"/>
  <c r="BE535" i="2"/>
  <c r="AT536" i="2"/>
  <c r="AU536" i="2"/>
  <c r="AV536" i="2"/>
  <c r="AW536" i="2"/>
  <c r="AX536" i="2"/>
  <c r="AY536" i="2"/>
  <c r="AZ536" i="2"/>
  <c r="BA536" i="2"/>
  <c r="BB536" i="2"/>
  <c r="BC536" i="2"/>
  <c r="BD536" i="2"/>
  <c r="BE536" i="2"/>
  <c r="AT537" i="2"/>
  <c r="AU537" i="2"/>
  <c r="AV537" i="2"/>
  <c r="AW537" i="2"/>
  <c r="AX537" i="2"/>
  <c r="AY537" i="2"/>
  <c r="AZ537" i="2"/>
  <c r="BA537" i="2"/>
  <c r="BB537" i="2"/>
  <c r="BC537" i="2"/>
  <c r="BD537" i="2"/>
  <c r="BE537" i="2"/>
  <c r="AT538" i="2"/>
  <c r="AU538" i="2"/>
  <c r="AV538" i="2"/>
  <c r="AW538" i="2"/>
  <c r="AX538" i="2"/>
  <c r="AY538" i="2"/>
  <c r="AZ538" i="2"/>
  <c r="BA538" i="2"/>
  <c r="BB538" i="2"/>
  <c r="BC538" i="2"/>
  <c r="BD538" i="2"/>
  <c r="BE538" i="2"/>
  <c r="AT539" i="2"/>
  <c r="AU539" i="2"/>
  <c r="AV539" i="2"/>
  <c r="AW539" i="2"/>
  <c r="AX539" i="2"/>
  <c r="AY539" i="2"/>
  <c r="AZ539" i="2"/>
  <c r="BA539" i="2"/>
  <c r="BB539" i="2"/>
  <c r="BC539" i="2"/>
  <c r="BD539" i="2"/>
  <c r="BE539" i="2"/>
  <c r="AT540" i="2"/>
  <c r="AU540" i="2"/>
  <c r="AV540" i="2"/>
  <c r="AW540" i="2"/>
  <c r="AX540" i="2"/>
  <c r="AY540" i="2"/>
  <c r="AZ540" i="2"/>
  <c r="BA540" i="2"/>
  <c r="BB540" i="2"/>
  <c r="BC540" i="2"/>
  <c r="BD540" i="2"/>
  <c r="BE540" i="2"/>
  <c r="AT541" i="2"/>
  <c r="AU541" i="2"/>
  <c r="AV541" i="2"/>
  <c r="AW541" i="2"/>
  <c r="AX541" i="2"/>
  <c r="AY541" i="2"/>
  <c r="AZ541" i="2"/>
  <c r="BA541" i="2"/>
  <c r="BB541" i="2"/>
  <c r="BC541" i="2"/>
  <c r="BD541" i="2"/>
  <c r="BE541" i="2"/>
  <c r="AT542" i="2"/>
  <c r="AU542" i="2"/>
  <c r="AV542" i="2"/>
  <c r="AW542" i="2"/>
  <c r="AX542" i="2"/>
  <c r="AY542" i="2"/>
  <c r="AZ542" i="2"/>
  <c r="BA542" i="2"/>
  <c r="BB542" i="2"/>
  <c r="BC542" i="2"/>
  <c r="BD542" i="2"/>
  <c r="BE542" i="2"/>
  <c r="AT543" i="2"/>
  <c r="AU543" i="2"/>
  <c r="AV543" i="2"/>
  <c r="AW543" i="2"/>
  <c r="AX543" i="2"/>
  <c r="AY543" i="2"/>
  <c r="AZ543" i="2"/>
  <c r="BA543" i="2"/>
  <c r="BB543" i="2"/>
  <c r="BC543" i="2"/>
  <c r="BD543" i="2"/>
  <c r="BE543" i="2"/>
  <c r="AT544" i="2"/>
  <c r="AU544" i="2"/>
  <c r="AV544" i="2"/>
  <c r="AW544" i="2"/>
  <c r="AX544" i="2"/>
  <c r="AY544" i="2"/>
  <c r="AZ544" i="2"/>
  <c r="BA544" i="2"/>
  <c r="BB544" i="2"/>
  <c r="BC544" i="2"/>
  <c r="BD544" i="2"/>
  <c r="BE544" i="2"/>
  <c r="AT545" i="2"/>
  <c r="AU545" i="2"/>
  <c r="AV545" i="2"/>
  <c r="AW545" i="2"/>
  <c r="AX545" i="2"/>
  <c r="AY545" i="2"/>
  <c r="AZ545" i="2"/>
  <c r="BA545" i="2"/>
  <c r="BB545" i="2"/>
  <c r="BC545" i="2"/>
  <c r="BD545" i="2"/>
  <c r="BE545" i="2"/>
  <c r="AT546" i="2"/>
  <c r="AU546" i="2"/>
  <c r="AV546" i="2"/>
  <c r="AW546" i="2"/>
  <c r="AX546" i="2"/>
  <c r="AY546" i="2"/>
  <c r="AZ546" i="2"/>
  <c r="BA546" i="2"/>
  <c r="BB546" i="2"/>
  <c r="BC546" i="2"/>
  <c r="BD546" i="2"/>
  <c r="BE546" i="2"/>
  <c r="AT547" i="2"/>
  <c r="AU547" i="2"/>
  <c r="AV547" i="2"/>
  <c r="AW547" i="2"/>
  <c r="AX547" i="2"/>
  <c r="AY547" i="2"/>
  <c r="AZ547" i="2"/>
  <c r="BA547" i="2"/>
  <c r="BB547" i="2"/>
  <c r="BC547" i="2"/>
  <c r="BD547" i="2"/>
  <c r="BE547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AT549" i="2"/>
  <c r="AU549" i="2"/>
  <c r="AV549" i="2"/>
  <c r="AW549" i="2"/>
  <c r="AX549" i="2"/>
  <c r="AY549" i="2"/>
  <c r="AZ549" i="2"/>
  <c r="BA549" i="2"/>
  <c r="BB549" i="2"/>
  <c r="BC549" i="2"/>
  <c r="BD549" i="2"/>
  <c r="BE549" i="2"/>
  <c r="AT550" i="2"/>
  <c r="AU550" i="2"/>
  <c r="AV550" i="2"/>
  <c r="AW550" i="2"/>
  <c r="AX550" i="2"/>
  <c r="AY550" i="2"/>
  <c r="AZ550" i="2"/>
  <c r="BA550" i="2"/>
  <c r="BB550" i="2"/>
  <c r="BC550" i="2"/>
  <c r="BD550" i="2"/>
  <c r="BE550" i="2"/>
  <c r="AT551" i="2"/>
  <c r="AU551" i="2"/>
  <c r="AV551" i="2"/>
  <c r="AW551" i="2"/>
  <c r="AX551" i="2"/>
  <c r="AY551" i="2"/>
  <c r="AZ551" i="2"/>
  <c r="BA551" i="2"/>
  <c r="BB551" i="2"/>
  <c r="BC551" i="2"/>
  <c r="BD551" i="2"/>
  <c r="BE551" i="2"/>
  <c r="AT552" i="2"/>
  <c r="AU552" i="2"/>
  <c r="AV552" i="2"/>
  <c r="AW552" i="2"/>
  <c r="AX552" i="2"/>
  <c r="AY552" i="2"/>
  <c r="AZ552" i="2"/>
  <c r="BA552" i="2"/>
  <c r="BB552" i="2"/>
  <c r="BC552" i="2"/>
  <c r="BD552" i="2"/>
  <c r="BE552" i="2"/>
  <c r="AT553" i="2"/>
  <c r="AU553" i="2"/>
  <c r="AV553" i="2"/>
  <c r="AW553" i="2"/>
  <c r="AX553" i="2"/>
  <c r="AY553" i="2"/>
  <c r="AZ553" i="2"/>
  <c r="BA553" i="2"/>
  <c r="BB553" i="2"/>
  <c r="BC553" i="2"/>
  <c r="BD553" i="2"/>
  <c r="BE553" i="2"/>
  <c r="AT554" i="2"/>
  <c r="AU554" i="2"/>
  <c r="AV554" i="2"/>
  <c r="AW554" i="2"/>
  <c r="AX554" i="2"/>
  <c r="AY554" i="2"/>
  <c r="AZ554" i="2"/>
  <c r="BA554" i="2"/>
  <c r="BB554" i="2"/>
  <c r="BC554" i="2"/>
  <c r="BD554" i="2"/>
  <c r="BE554" i="2"/>
  <c r="AT555" i="2"/>
  <c r="AU555" i="2"/>
  <c r="AV555" i="2"/>
  <c r="AW555" i="2"/>
  <c r="AX555" i="2"/>
  <c r="AY555" i="2"/>
  <c r="AZ555" i="2"/>
  <c r="BA555" i="2"/>
  <c r="BB555" i="2"/>
  <c r="BC555" i="2"/>
  <c r="BD555" i="2"/>
  <c r="BE555" i="2"/>
  <c r="AT556" i="2"/>
  <c r="AU556" i="2"/>
  <c r="AV556" i="2"/>
  <c r="AW556" i="2"/>
  <c r="AX556" i="2"/>
  <c r="AY556" i="2"/>
  <c r="AZ556" i="2"/>
  <c r="BA556" i="2"/>
  <c r="BB556" i="2"/>
  <c r="BC556" i="2"/>
  <c r="BD556" i="2"/>
  <c r="BE556" i="2"/>
  <c r="AT557" i="2"/>
  <c r="AU557" i="2"/>
  <c r="AV557" i="2"/>
  <c r="AW557" i="2"/>
  <c r="AX557" i="2"/>
  <c r="AY557" i="2"/>
  <c r="AZ557" i="2"/>
  <c r="BA557" i="2"/>
  <c r="BB557" i="2"/>
  <c r="BC557" i="2"/>
  <c r="BD557" i="2"/>
  <c r="BE557" i="2"/>
  <c r="AT558" i="2"/>
  <c r="AU558" i="2"/>
  <c r="AV558" i="2"/>
  <c r="AW558" i="2"/>
  <c r="AX558" i="2"/>
  <c r="AY558" i="2"/>
  <c r="AZ558" i="2"/>
  <c r="BA558" i="2"/>
  <c r="BB558" i="2"/>
  <c r="BC558" i="2"/>
  <c r="BD558" i="2"/>
  <c r="BE558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AT563" i="2"/>
  <c r="AU563" i="2"/>
  <c r="AV563" i="2"/>
  <c r="AW563" i="2"/>
  <c r="AX563" i="2"/>
  <c r="AY563" i="2"/>
  <c r="AZ563" i="2"/>
  <c r="BA563" i="2"/>
  <c r="BB563" i="2"/>
  <c r="BC563" i="2"/>
  <c r="BD563" i="2"/>
  <c r="BE563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AT565" i="2"/>
  <c r="AU565" i="2"/>
  <c r="AV565" i="2"/>
  <c r="AW565" i="2"/>
  <c r="AX565" i="2"/>
  <c r="AY565" i="2"/>
  <c r="AZ565" i="2"/>
  <c r="BA565" i="2"/>
  <c r="BB565" i="2"/>
  <c r="BC565" i="2"/>
  <c r="BD565" i="2"/>
  <c r="BE565" i="2"/>
  <c r="AT566" i="2"/>
  <c r="AU566" i="2"/>
  <c r="AV566" i="2"/>
  <c r="AW566" i="2"/>
  <c r="AX566" i="2"/>
  <c r="AY566" i="2"/>
  <c r="AZ566" i="2"/>
  <c r="BA566" i="2"/>
  <c r="BB566" i="2"/>
  <c r="BC566" i="2"/>
  <c r="BD566" i="2"/>
  <c r="BE566" i="2"/>
  <c r="AT567" i="2"/>
  <c r="AU567" i="2"/>
  <c r="AV567" i="2"/>
  <c r="AW567" i="2"/>
  <c r="AX567" i="2"/>
  <c r="AY567" i="2"/>
  <c r="AZ567" i="2"/>
  <c r="BA567" i="2"/>
  <c r="BB567" i="2"/>
  <c r="BC567" i="2"/>
  <c r="BD567" i="2"/>
  <c r="BE567" i="2"/>
  <c r="AT568" i="2"/>
  <c r="AU568" i="2"/>
  <c r="AV568" i="2"/>
  <c r="AW568" i="2"/>
  <c r="AX568" i="2"/>
  <c r="AY568" i="2"/>
  <c r="AZ568" i="2"/>
  <c r="BA568" i="2"/>
  <c r="BB568" i="2"/>
  <c r="BC568" i="2"/>
  <c r="BD568" i="2"/>
  <c r="BE568" i="2"/>
  <c r="AT569" i="2"/>
  <c r="AU569" i="2"/>
  <c r="AV569" i="2"/>
  <c r="AW569" i="2"/>
  <c r="AX569" i="2"/>
  <c r="AY569" i="2"/>
  <c r="AZ569" i="2"/>
  <c r="BA569" i="2"/>
  <c r="BB569" i="2"/>
  <c r="BC569" i="2"/>
  <c r="BD569" i="2"/>
  <c r="BE569" i="2"/>
  <c r="AT570" i="2"/>
  <c r="AU570" i="2"/>
  <c r="AV570" i="2"/>
  <c r="AW570" i="2"/>
  <c r="AX570" i="2"/>
  <c r="AY570" i="2"/>
  <c r="AZ570" i="2"/>
  <c r="BA570" i="2"/>
  <c r="BB570" i="2"/>
  <c r="BC570" i="2"/>
  <c r="BD570" i="2"/>
  <c r="BE570" i="2"/>
  <c r="AT571" i="2"/>
  <c r="AU571" i="2"/>
  <c r="AV571" i="2"/>
  <c r="AW571" i="2"/>
  <c r="AX571" i="2"/>
  <c r="AY571" i="2"/>
  <c r="AZ571" i="2"/>
  <c r="BA571" i="2"/>
  <c r="BB571" i="2"/>
  <c r="BC571" i="2"/>
  <c r="BD571" i="2"/>
  <c r="BE571" i="2"/>
  <c r="AT572" i="2"/>
  <c r="AU572" i="2"/>
  <c r="AV572" i="2"/>
  <c r="AW572" i="2"/>
  <c r="AX572" i="2"/>
  <c r="AY572" i="2"/>
  <c r="AZ572" i="2"/>
  <c r="BA572" i="2"/>
  <c r="BB572" i="2"/>
  <c r="BC572" i="2"/>
  <c r="BD572" i="2"/>
  <c r="BE572" i="2"/>
  <c r="AT573" i="2"/>
  <c r="AU573" i="2"/>
  <c r="AV573" i="2"/>
  <c r="AW573" i="2"/>
  <c r="AX573" i="2"/>
  <c r="AY573" i="2"/>
  <c r="AZ573" i="2"/>
  <c r="BA573" i="2"/>
  <c r="BB573" i="2"/>
  <c r="BC573" i="2"/>
  <c r="BD573" i="2"/>
  <c r="BE573" i="2"/>
  <c r="AT574" i="2"/>
  <c r="AU574" i="2"/>
  <c r="AV574" i="2"/>
  <c r="AW574" i="2"/>
  <c r="AX574" i="2"/>
  <c r="AY574" i="2"/>
  <c r="AZ574" i="2"/>
  <c r="BA574" i="2"/>
  <c r="BB574" i="2"/>
  <c r="BC574" i="2"/>
  <c r="BD574" i="2"/>
  <c r="BE574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AT577" i="2"/>
  <c r="AU577" i="2"/>
  <c r="AV577" i="2"/>
  <c r="AW577" i="2"/>
  <c r="AX577" i="2"/>
  <c r="AY577" i="2"/>
  <c r="AZ577" i="2"/>
  <c r="BA577" i="2"/>
  <c r="BB577" i="2"/>
  <c r="BC577" i="2"/>
  <c r="BD577" i="2"/>
  <c r="BE577" i="2"/>
  <c r="AT578" i="2"/>
  <c r="AU578" i="2"/>
  <c r="AV578" i="2"/>
  <c r="AW578" i="2"/>
  <c r="AX578" i="2"/>
  <c r="AY578" i="2"/>
  <c r="AZ578" i="2"/>
  <c r="BA578" i="2"/>
  <c r="BB578" i="2"/>
  <c r="BC578" i="2"/>
  <c r="BD578" i="2"/>
  <c r="BE578" i="2"/>
  <c r="AT579" i="2"/>
  <c r="AU579" i="2"/>
  <c r="AV579" i="2"/>
  <c r="AW579" i="2"/>
  <c r="AX579" i="2"/>
  <c r="AY579" i="2"/>
  <c r="AZ579" i="2"/>
  <c r="BA579" i="2"/>
  <c r="BB579" i="2"/>
  <c r="BC579" i="2"/>
  <c r="BD579" i="2"/>
  <c r="BE579" i="2"/>
  <c r="AT580" i="2"/>
  <c r="AU580" i="2"/>
  <c r="AV580" i="2"/>
  <c r="AW580" i="2"/>
  <c r="AX580" i="2"/>
  <c r="AY580" i="2"/>
  <c r="AZ580" i="2"/>
  <c r="BA580" i="2"/>
  <c r="BB580" i="2"/>
  <c r="BC580" i="2"/>
  <c r="BD580" i="2"/>
  <c r="BE580" i="2"/>
  <c r="AT581" i="2"/>
  <c r="AU581" i="2"/>
  <c r="AV581" i="2"/>
  <c r="AW581" i="2"/>
  <c r="AX581" i="2"/>
  <c r="AY581" i="2"/>
  <c r="AZ581" i="2"/>
  <c r="BA581" i="2"/>
  <c r="BB581" i="2"/>
  <c r="BC581" i="2"/>
  <c r="BD581" i="2"/>
  <c r="BE581" i="2"/>
  <c r="AT582" i="2"/>
  <c r="AU582" i="2"/>
  <c r="AV582" i="2"/>
  <c r="AW582" i="2"/>
  <c r="AX582" i="2"/>
  <c r="AY582" i="2"/>
  <c r="AZ582" i="2"/>
  <c r="BA582" i="2"/>
  <c r="BB582" i="2"/>
  <c r="BC582" i="2"/>
  <c r="BD582" i="2"/>
  <c r="BE582" i="2"/>
  <c r="AT583" i="2"/>
  <c r="AU583" i="2"/>
  <c r="AV583" i="2"/>
  <c r="AW583" i="2"/>
  <c r="AX583" i="2"/>
  <c r="AY583" i="2"/>
  <c r="AZ583" i="2"/>
  <c r="BA583" i="2"/>
  <c r="BB583" i="2"/>
  <c r="BC583" i="2"/>
  <c r="BD583" i="2"/>
  <c r="BE583" i="2"/>
  <c r="AT584" i="2"/>
  <c r="AU584" i="2"/>
  <c r="AV584" i="2"/>
  <c r="AW584" i="2"/>
  <c r="AX584" i="2"/>
  <c r="AY584" i="2"/>
  <c r="AZ584" i="2"/>
  <c r="BA584" i="2"/>
  <c r="BB584" i="2"/>
  <c r="BC584" i="2"/>
  <c r="BD584" i="2"/>
  <c r="BE584" i="2"/>
  <c r="AT585" i="2"/>
  <c r="AU585" i="2"/>
  <c r="AV585" i="2"/>
  <c r="AW585" i="2"/>
  <c r="AX585" i="2"/>
  <c r="AY585" i="2"/>
  <c r="AZ585" i="2"/>
  <c r="BA585" i="2"/>
  <c r="BB585" i="2"/>
  <c r="BC585" i="2"/>
  <c r="BD585" i="2"/>
  <c r="BE585" i="2"/>
  <c r="AT586" i="2"/>
  <c r="AU586" i="2"/>
  <c r="AV586" i="2"/>
  <c r="AW586" i="2"/>
  <c r="AX586" i="2"/>
  <c r="AY586" i="2"/>
  <c r="AZ586" i="2"/>
  <c r="BA586" i="2"/>
  <c r="BB586" i="2"/>
  <c r="BC586" i="2"/>
  <c r="BD586" i="2"/>
  <c r="BE586" i="2"/>
  <c r="AT587" i="2"/>
  <c r="AU587" i="2"/>
  <c r="AV587" i="2"/>
  <c r="AW587" i="2"/>
  <c r="AX587" i="2"/>
  <c r="AY587" i="2"/>
  <c r="AZ587" i="2"/>
  <c r="BA587" i="2"/>
  <c r="BB587" i="2"/>
  <c r="BC587" i="2"/>
  <c r="BD587" i="2"/>
  <c r="BE587" i="2"/>
  <c r="AT588" i="2"/>
  <c r="AU588" i="2"/>
  <c r="AV588" i="2"/>
  <c r="AW588" i="2"/>
  <c r="AX588" i="2"/>
  <c r="AY588" i="2"/>
  <c r="AZ588" i="2"/>
  <c r="BA588" i="2"/>
  <c r="BB588" i="2"/>
  <c r="BC588" i="2"/>
  <c r="BD588" i="2"/>
  <c r="BE588" i="2"/>
  <c r="AT589" i="2"/>
  <c r="AU589" i="2"/>
  <c r="AV589" i="2"/>
  <c r="AW589" i="2"/>
  <c r="AX589" i="2"/>
  <c r="AY589" i="2"/>
  <c r="AZ589" i="2"/>
  <c r="BA589" i="2"/>
  <c r="BB589" i="2"/>
  <c r="BC589" i="2"/>
  <c r="BD589" i="2"/>
  <c r="BE589" i="2"/>
  <c r="AT590" i="2"/>
  <c r="AU590" i="2"/>
  <c r="AV590" i="2"/>
  <c r="AW590" i="2"/>
  <c r="AX590" i="2"/>
  <c r="AY590" i="2"/>
  <c r="AZ590" i="2"/>
  <c r="BA590" i="2"/>
  <c r="BB590" i="2"/>
  <c r="BC590" i="2"/>
  <c r="BD590" i="2"/>
  <c r="BE590" i="2"/>
  <c r="AT591" i="2"/>
  <c r="AU591" i="2"/>
  <c r="AV591" i="2"/>
  <c r="AW591" i="2"/>
  <c r="AX591" i="2"/>
  <c r="AY591" i="2"/>
  <c r="AZ591" i="2"/>
  <c r="BA591" i="2"/>
  <c r="BB591" i="2"/>
  <c r="BC591" i="2"/>
  <c r="BD591" i="2"/>
  <c r="BE591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AT594" i="2"/>
  <c r="AU594" i="2"/>
  <c r="AV594" i="2"/>
  <c r="AW594" i="2"/>
  <c r="AX594" i="2"/>
  <c r="AY594" i="2"/>
  <c r="AZ594" i="2"/>
  <c r="BA594" i="2"/>
  <c r="BB594" i="2"/>
  <c r="BC594" i="2"/>
  <c r="BD594" i="2"/>
  <c r="BE594" i="2"/>
  <c r="AT595" i="2"/>
  <c r="AU595" i="2"/>
  <c r="AV595" i="2"/>
  <c r="AW595" i="2"/>
  <c r="AX595" i="2"/>
  <c r="AY595" i="2"/>
  <c r="AZ595" i="2"/>
  <c r="BA595" i="2"/>
  <c r="BB595" i="2"/>
  <c r="BC595" i="2"/>
  <c r="BD595" i="2"/>
  <c r="BE595" i="2"/>
  <c r="AT596" i="2"/>
  <c r="AU596" i="2"/>
  <c r="AV596" i="2"/>
  <c r="AW596" i="2"/>
  <c r="AX596" i="2"/>
  <c r="AY596" i="2"/>
  <c r="AZ596" i="2"/>
  <c r="BA596" i="2"/>
  <c r="BB596" i="2"/>
  <c r="BC596" i="2"/>
  <c r="BD596" i="2"/>
  <c r="BE596" i="2"/>
  <c r="AT597" i="2"/>
  <c r="AU597" i="2"/>
  <c r="AV597" i="2"/>
  <c r="AW597" i="2"/>
  <c r="AX597" i="2"/>
  <c r="AY597" i="2"/>
  <c r="AZ597" i="2"/>
  <c r="BA597" i="2"/>
  <c r="BB597" i="2"/>
  <c r="BC597" i="2"/>
  <c r="BD597" i="2"/>
  <c r="BE597" i="2"/>
  <c r="AT598" i="2"/>
  <c r="AU598" i="2"/>
  <c r="AV598" i="2"/>
  <c r="AW598" i="2"/>
  <c r="AX598" i="2"/>
  <c r="AY598" i="2"/>
  <c r="AZ598" i="2"/>
  <c r="BA598" i="2"/>
  <c r="BB598" i="2"/>
  <c r="BC598" i="2"/>
  <c r="BD598" i="2"/>
  <c r="BE598" i="2"/>
  <c r="AT599" i="2"/>
  <c r="AU599" i="2"/>
  <c r="AV599" i="2"/>
  <c r="AW599" i="2"/>
  <c r="AX599" i="2"/>
  <c r="AY599" i="2"/>
  <c r="AZ599" i="2"/>
  <c r="BA599" i="2"/>
  <c r="BB599" i="2"/>
  <c r="BC599" i="2"/>
  <c r="BD599" i="2"/>
  <c r="BE599" i="2"/>
  <c r="AT600" i="2"/>
  <c r="AU600" i="2"/>
  <c r="AV600" i="2"/>
  <c r="AW600" i="2"/>
  <c r="AX600" i="2"/>
  <c r="AY600" i="2"/>
  <c r="AZ600" i="2"/>
  <c r="BA600" i="2"/>
  <c r="BB600" i="2"/>
  <c r="BC600" i="2"/>
  <c r="BD600" i="2"/>
  <c r="BE600" i="2"/>
  <c r="AT601" i="2"/>
  <c r="AU601" i="2"/>
  <c r="AV601" i="2"/>
  <c r="AW601" i="2"/>
  <c r="AX601" i="2"/>
  <c r="AY601" i="2"/>
  <c r="AZ601" i="2"/>
  <c r="BA601" i="2"/>
  <c r="BB601" i="2"/>
  <c r="BC601" i="2"/>
  <c r="BD601" i="2"/>
  <c r="BE601" i="2"/>
  <c r="AT602" i="2"/>
  <c r="AU602" i="2"/>
  <c r="AV602" i="2"/>
  <c r="AW602" i="2"/>
  <c r="AX602" i="2"/>
  <c r="AY602" i="2"/>
  <c r="AZ602" i="2"/>
  <c r="BA602" i="2"/>
  <c r="BB602" i="2"/>
  <c r="BC602" i="2"/>
  <c r="BD602" i="2"/>
  <c r="BE602" i="2"/>
  <c r="AT603" i="2"/>
  <c r="AU603" i="2"/>
  <c r="AV603" i="2"/>
  <c r="AW603" i="2"/>
  <c r="AX603" i="2"/>
  <c r="AY603" i="2"/>
  <c r="AZ603" i="2"/>
  <c r="BA603" i="2"/>
  <c r="BB603" i="2"/>
  <c r="BC603" i="2"/>
  <c r="BD603" i="2"/>
  <c r="BE603" i="2"/>
  <c r="AT604" i="2"/>
  <c r="AU604" i="2"/>
  <c r="AV604" i="2"/>
  <c r="AW604" i="2"/>
  <c r="AX604" i="2"/>
  <c r="AY604" i="2"/>
  <c r="AZ604" i="2"/>
  <c r="BA604" i="2"/>
  <c r="BB604" i="2"/>
  <c r="BC604" i="2"/>
  <c r="BD604" i="2"/>
  <c r="BE604" i="2"/>
  <c r="AT605" i="2"/>
  <c r="AU605" i="2"/>
  <c r="AV605" i="2"/>
  <c r="AW605" i="2"/>
  <c r="AX605" i="2"/>
  <c r="AY605" i="2"/>
  <c r="AZ605" i="2"/>
  <c r="BA605" i="2"/>
  <c r="BB605" i="2"/>
  <c r="BC605" i="2"/>
  <c r="BD605" i="2"/>
  <c r="BE605" i="2"/>
  <c r="AT606" i="2"/>
  <c r="AU606" i="2"/>
  <c r="AV606" i="2"/>
  <c r="AW606" i="2"/>
  <c r="AX606" i="2"/>
  <c r="AY606" i="2"/>
  <c r="AZ606" i="2"/>
  <c r="BA606" i="2"/>
  <c r="BB606" i="2"/>
  <c r="BC606" i="2"/>
  <c r="BD606" i="2"/>
  <c r="BE606" i="2"/>
  <c r="AT607" i="2"/>
  <c r="AU607" i="2"/>
  <c r="AV607" i="2"/>
  <c r="AW607" i="2"/>
  <c r="AX607" i="2"/>
  <c r="AY607" i="2"/>
  <c r="AZ607" i="2"/>
  <c r="BA607" i="2"/>
  <c r="BB607" i="2"/>
  <c r="BC607" i="2"/>
  <c r="BD607" i="2"/>
  <c r="BE607" i="2"/>
  <c r="AT608" i="2"/>
  <c r="AU608" i="2"/>
  <c r="AV608" i="2"/>
  <c r="AW608" i="2"/>
  <c r="AX608" i="2"/>
  <c r="AY608" i="2"/>
  <c r="AZ608" i="2"/>
  <c r="BA608" i="2"/>
  <c r="BB608" i="2"/>
  <c r="BC608" i="2"/>
  <c r="BD608" i="2"/>
  <c r="BE608" i="2"/>
  <c r="AT609" i="2"/>
  <c r="AU609" i="2"/>
  <c r="AV609" i="2"/>
  <c r="AW609" i="2"/>
  <c r="AX609" i="2"/>
  <c r="AY609" i="2"/>
  <c r="AZ609" i="2"/>
  <c r="BA609" i="2"/>
  <c r="BB609" i="2"/>
  <c r="BC609" i="2"/>
  <c r="BD609" i="2"/>
  <c r="BE609" i="2"/>
  <c r="AT610" i="2"/>
  <c r="AU610" i="2"/>
  <c r="AV610" i="2"/>
  <c r="AW610" i="2"/>
  <c r="AX610" i="2"/>
  <c r="AY610" i="2"/>
  <c r="AZ610" i="2"/>
  <c r="BA610" i="2"/>
  <c r="BB610" i="2"/>
  <c r="BC610" i="2"/>
  <c r="BD610" i="2"/>
  <c r="BE610" i="2"/>
  <c r="AT611" i="2"/>
  <c r="AU611" i="2"/>
  <c r="AV611" i="2"/>
  <c r="AW611" i="2"/>
  <c r="AX611" i="2"/>
  <c r="AY611" i="2"/>
  <c r="AZ611" i="2"/>
  <c r="BA611" i="2"/>
  <c r="BB611" i="2"/>
  <c r="BC611" i="2"/>
  <c r="BD611" i="2"/>
  <c r="BE611" i="2"/>
  <c r="AT612" i="2"/>
  <c r="AU612" i="2"/>
  <c r="AV612" i="2"/>
  <c r="AW612" i="2"/>
  <c r="AX612" i="2"/>
  <c r="AY612" i="2"/>
  <c r="AZ612" i="2"/>
  <c r="BA612" i="2"/>
  <c r="BB612" i="2"/>
  <c r="BC612" i="2"/>
  <c r="BD612" i="2"/>
  <c r="BE612" i="2"/>
  <c r="AT613" i="2"/>
  <c r="AU613" i="2"/>
  <c r="AV613" i="2"/>
  <c r="AW613" i="2"/>
  <c r="AX613" i="2"/>
  <c r="AY613" i="2"/>
  <c r="AZ613" i="2"/>
  <c r="BA613" i="2"/>
  <c r="BB613" i="2"/>
  <c r="BC613" i="2"/>
  <c r="BD613" i="2"/>
  <c r="BE613" i="2"/>
  <c r="AT614" i="2"/>
  <c r="AU614" i="2"/>
  <c r="AV614" i="2"/>
  <c r="AW614" i="2"/>
  <c r="AX614" i="2"/>
  <c r="AY614" i="2"/>
  <c r="AZ614" i="2"/>
  <c r="BA614" i="2"/>
  <c r="BB614" i="2"/>
  <c r="BC614" i="2"/>
  <c r="BD614" i="2"/>
  <c r="BE614" i="2"/>
  <c r="AT615" i="2"/>
  <c r="AU615" i="2"/>
  <c r="AV615" i="2"/>
  <c r="AW615" i="2"/>
  <c r="AX615" i="2"/>
  <c r="AY615" i="2"/>
  <c r="AZ615" i="2"/>
  <c r="BA615" i="2"/>
  <c r="BB615" i="2"/>
  <c r="BC615" i="2"/>
  <c r="BD615" i="2"/>
  <c r="BE615" i="2"/>
  <c r="AT616" i="2"/>
  <c r="AU616" i="2"/>
  <c r="AV616" i="2"/>
  <c r="AW616" i="2"/>
  <c r="AX616" i="2"/>
  <c r="AY616" i="2"/>
  <c r="AZ616" i="2"/>
  <c r="BA616" i="2"/>
  <c r="BB616" i="2"/>
  <c r="BC616" i="2"/>
  <c r="BD616" i="2"/>
  <c r="BE616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AT619" i="2"/>
  <c r="AU619" i="2"/>
  <c r="AV619" i="2"/>
  <c r="AW619" i="2"/>
  <c r="AX619" i="2"/>
  <c r="AY619" i="2"/>
  <c r="AZ619" i="2"/>
  <c r="BA619" i="2"/>
  <c r="BB619" i="2"/>
  <c r="BC619" i="2"/>
  <c r="BD619" i="2"/>
  <c r="BE619" i="2"/>
  <c r="AT620" i="2"/>
  <c r="AU620" i="2"/>
  <c r="AV620" i="2"/>
  <c r="AW620" i="2"/>
  <c r="AX620" i="2"/>
  <c r="AY620" i="2"/>
  <c r="AZ620" i="2"/>
  <c r="BA620" i="2"/>
  <c r="BB620" i="2"/>
  <c r="BC620" i="2"/>
  <c r="BD620" i="2"/>
  <c r="BE620" i="2"/>
  <c r="AT621" i="2"/>
  <c r="AU621" i="2"/>
  <c r="AV621" i="2"/>
  <c r="AW621" i="2"/>
  <c r="AX621" i="2"/>
  <c r="AY621" i="2"/>
  <c r="AZ621" i="2"/>
  <c r="BA621" i="2"/>
  <c r="BB621" i="2"/>
  <c r="BC621" i="2"/>
  <c r="BD621" i="2"/>
  <c r="BE621" i="2"/>
  <c r="AT622" i="2"/>
  <c r="AU622" i="2"/>
  <c r="AV622" i="2"/>
  <c r="AW622" i="2"/>
  <c r="AX622" i="2"/>
  <c r="AY622" i="2"/>
  <c r="AZ622" i="2"/>
  <c r="BA622" i="2"/>
  <c r="BB622" i="2"/>
  <c r="BC622" i="2"/>
  <c r="BD622" i="2"/>
  <c r="BE622" i="2"/>
  <c r="AT623" i="2"/>
  <c r="AU623" i="2"/>
  <c r="AV623" i="2"/>
  <c r="AW623" i="2"/>
  <c r="AX623" i="2"/>
  <c r="AY623" i="2"/>
  <c r="AZ623" i="2"/>
  <c r="BA623" i="2"/>
  <c r="BB623" i="2"/>
  <c r="BC623" i="2"/>
  <c r="BD623" i="2"/>
  <c r="BE623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AT625" i="2"/>
  <c r="AU625" i="2"/>
  <c r="AV625" i="2"/>
  <c r="AW625" i="2"/>
  <c r="AX625" i="2"/>
  <c r="AY625" i="2"/>
  <c r="AZ625" i="2"/>
  <c r="BA625" i="2"/>
  <c r="BB625" i="2"/>
  <c r="BC625" i="2"/>
  <c r="BD625" i="2"/>
  <c r="BE625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AT627" i="2"/>
  <c r="AU627" i="2"/>
  <c r="AV627" i="2"/>
  <c r="AW627" i="2"/>
  <c r="AX627" i="2"/>
  <c r="AY627" i="2"/>
  <c r="AZ627" i="2"/>
  <c r="BA627" i="2"/>
  <c r="BB627" i="2"/>
  <c r="BC627" i="2"/>
  <c r="BD627" i="2"/>
  <c r="BE627" i="2"/>
  <c r="AT628" i="2"/>
  <c r="AU628" i="2"/>
  <c r="AV628" i="2"/>
  <c r="AW628" i="2"/>
  <c r="AX628" i="2"/>
  <c r="AY628" i="2"/>
  <c r="AZ628" i="2"/>
  <c r="BA628" i="2"/>
  <c r="BB628" i="2"/>
  <c r="BC628" i="2"/>
  <c r="BD628" i="2"/>
  <c r="BE628" i="2"/>
  <c r="AT629" i="2"/>
  <c r="AU629" i="2"/>
  <c r="AV629" i="2"/>
  <c r="AW629" i="2"/>
  <c r="AX629" i="2"/>
  <c r="AY629" i="2"/>
  <c r="AZ629" i="2"/>
  <c r="BA629" i="2"/>
  <c r="BB629" i="2"/>
  <c r="BC629" i="2"/>
  <c r="BD629" i="2"/>
  <c r="BE629" i="2"/>
  <c r="AT630" i="2"/>
  <c r="AU630" i="2"/>
  <c r="AV630" i="2"/>
  <c r="AW630" i="2"/>
  <c r="AX630" i="2"/>
  <c r="AY630" i="2"/>
  <c r="AZ630" i="2"/>
  <c r="BA630" i="2"/>
  <c r="BB630" i="2"/>
  <c r="BC630" i="2"/>
  <c r="BD630" i="2"/>
  <c r="BE630" i="2"/>
  <c r="AT631" i="2"/>
  <c r="AU631" i="2"/>
  <c r="AV631" i="2"/>
  <c r="AW631" i="2"/>
  <c r="AX631" i="2"/>
  <c r="AY631" i="2"/>
  <c r="AZ631" i="2"/>
  <c r="BA631" i="2"/>
  <c r="BB631" i="2"/>
  <c r="BC631" i="2"/>
  <c r="BD631" i="2"/>
  <c r="BE631" i="2"/>
  <c r="AT632" i="2"/>
  <c r="AU632" i="2"/>
  <c r="AV632" i="2"/>
  <c r="AW632" i="2"/>
  <c r="AX632" i="2"/>
  <c r="AY632" i="2"/>
  <c r="AZ632" i="2"/>
  <c r="BA632" i="2"/>
  <c r="BB632" i="2"/>
  <c r="BC632" i="2"/>
  <c r="BD632" i="2"/>
  <c r="BE632" i="2"/>
  <c r="AT633" i="2"/>
  <c r="AU633" i="2"/>
  <c r="AV633" i="2"/>
  <c r="AW633" i="2"/>
  <c r="AX633" i="2"/>
  <c r="AY633" i="2"/>
  <c r="AZ633" i="2"/>
  <c r="BA633" i="2"/>
  <c r="BB633" i="2"/>
  <c r="BC633" i="2"/>
  <c r="BD633" i="2"/>
  <c r="BE633" i="2"/>
  <c r="AT634" i="2"/>
  <c r="AU634" i="2"/>
  <c r="AV634" i="2"/>
  <c r="AW634" i="2"/>
  <c r="AX634" i="2"/>
  <c r="AY634" i="2"/>
  <c r="AZ634" i="2"/>
  <c r="BA634" i="2"/>
  <c r="BB634" i="2"/>
  <c r="BC634" i="2"/>
  <c r="BD634" i="2"/>
  <c r="BE634" i="2"/>
  <c r="AT635" i="2"/>
  <c r="AU635" i="2"/>
  <c r="AV635" i="2"/>
  <c r="AW635" i="2"/>
  <c r="AX635" i="2"/>
  <c r="AY635" i="2"/>
  <c r="AZ635" i="2"/>
  <c r="BA635" i="2"/>
  <c r="BB635" i="2"/>
  <c r="BC635" i="2"/>
  <c r="BD635" i="2"/>
  <c r="BE635" i="2"/>
  <c r="AT636" i="2"/>
  <c r="AU636" i="2"/>
  <c r="AV636" i="2"/>
  <c r="AW636" i="2"/>
  <c r="AX636" i="2"/>
  <c r="AY636" i="2"/>
  <c r="AZ636" i="2"/>
  <c r="BA636" i="2"/>
  <c r="BB636" i="2"/>
  <c r="BC636" i="2"/>
  <c r="BD636" i="2"/>
  <c r="BE636" i="2"/>
  <c r="AT637" i="2"/>
  <c r="AU637" i="2"/>
  <c r="AV637" i="2"/>
  <c r="AW637" i="2"/>
  <c r="AX637" i="2"/>
  <c r="AY637" i="2"/>
  <c r="AZ637" i="2"/>
  <c r="BA637" i="2"/>
  <c r="BB637" i="2"/>
  <c r="BC637" i="2"/>
  <c r="BD637" i="2"/>
  <c r="BE637" i="2"/>
  <c r="AT638" i="2"/>
  <c r="AU638" i="2"/>
  <c r="AV638" i="2"/>
  <c r="AW638" i="2"/>
  <c r="AX638" i="2"/>
  <c r="AY638" i="2"/>
  <c r="AZ638" i="2"/>
  <c r="BA638" i="2"/>
  <c r="BB638" i="2"/>
  <c r="BC638" i="2"/>
  <c r="BD638" i="2"/>
  <c r="BE638" i="2"/>
  <c r="AT639" i="2"/>
  <c r="AU639" i="2"/>
  <c r="AV639" i="2"/>
  <c r="AW639" i="2"/>
  <c r="AX639" i="2"/>
  <c r="AY639" i="2"/>
  <c r="AZ639" i="2"/>
  <c r="BA639" i="2"/>
  <c r="BB639" i="2"/>
  <c r="BC639" i="2"/>
  <c r="BD639" i="2"/>
  <c r="BE639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AT641" i="2"/>
  <c r="AU641" i="2"/>
  <c r="AV641" i="2"/>
  <c r="AW641" i="2"/>
  <c r="AX641" i="2"/>
  <c r="AY641" i="2"/>
  <c r="AZ641" i="2"/>
  <c r="BA641" i="2"/>
  <c r="BB641" i="2"/>
  <c r="BC641" i="2"/>
  <c r="BD641" i="2"/>
  <c r="BE641" i="2"/>
  <c r="AT642" i="2"/>
  <c r="AU642" i="2"/>
  <c r="AV642" i="2"/>
  <c r="AW642" i="2"/>
  <c r="AX642" i="2"/>
  <c r="AY642" i="2"/>
  <c r="AZ642" i="2"/>
  <c r="BA642" i="2"/>
  <c r="BB642" i="2"/>
  <c r="BC642" i="2"/>
  <c r="BD642" i="2"/>
  <c r="BE642" i="2"/>
  <c r="AT643" i="2"/>
  <c r="AU643" i="2"/>
  <c r="AV643" i="2"/>
  <c r="AW643" i="2"/>
  <c r="AX643" i="2"/>
  <c r="AY643" i="2"/>
  <c r="AZ643" i="2"/>
  <c r="BA643" i="2"/>
  <c r="BB643" i="2"/>
  <c r="BC643" i="2"/>
  <c r="BD643" i="2"/>
  <c r="BE643" i="2"/>
  <c r="AT644" i="2"/>
  <c r="AU644" i="2"/>
  <c r="AV644" i="2"/>
  <c r="AW644" i="2"/>
  <c r="AX644" i="2"/>
  <c r="AY644" i="2"/>
  <c r="AZ644" i="2"/>
  <c r="BA644" i="2"/>
  <c r="BB644" i="2"/>
  <c r="BC644" i="2"/>
  <c r="BD644" i="2"/>
  <c r="BE644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AT646" i="2"/>
  <c r="AU646" i="2"/>
  <c r="AV646" i="2"/>
  <c r="AW646" i="2"/>
  <c r="AX646" i="2"/>
  <c r="AY646" i="2"/>
  <c r="AZ646" i="2"/>
  <c r="BA646" i="2"/>
  <c r="BB646" i="2"/>
  <c r="BC646" i="2"/>
  <c r="BD646" i="2"/>
  <c r="BE646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AT648" i="2"/>
  <c r="AU648" i="2"/>
  <c r="AV648" i="2"/>
  <c r="AW648" i="2"/>
  <c r="AX648" i="2"/>
  <c r="AY648" i="2"/>
  <c r="AZ648" i="2"/>
  <c r="BA648" i="2"/>
  <c r="BB648" i="2"/>
  <c r="BC648" i="2"/>
  <c r="BD648" i="2"/>
  <c r="BE648" i="2"/>
  <c r="AT649" i="2"/>
  <c r="AU649" i="2"/>
  <c r="AV649" i="2"/>
  <c r="AW649" i="2"/>
  <c r="AX649" i="2"/>
  <c r="AY649" i="2"/>
  <c r="AZ649" i="2"/>
  <c r="BA649" i="2"/>
  <c r="BB649" i="2"/>
  <c r="BC649" i="2"/>
  <c r="BD649" i="2"/>
  <c r="BE649" i="2"/>
  <c r="AT650" i="2"/>
  <c r="AU650" i="2"/>
  <c r="AV650" i="2"/>
  <c r="AW650" i="2"/>
  <c r="AX650" i="2"/>
  <c r="AY650" i="2"/>
  <c r="AZ650" i="2"/>
  <c r="BA650" i="2"/>
  <c r="BB650" i="2"/>
  <c r="BC650" i="2"/>
  <c r="BD650" i="2"/>
  <c r="BE650" i="2"/>
  <c r="AT651" i="2"/>
  <c r="AU651" i="2"/>
  <c r="AV651" i="2"/>
  <c r="AW651" i="2"/>
  <c r="AX651" i="2"/>
  <c r="AY651" i="2"/>
  <c r="AZ651" i="2"/>
  <c r="BA651" i="2"/>
  <c r="BB651" i="2"/>
  <c r="BC651" i="2"/>
  <c r="BD651" i="2"/>
  <c r="BE651" i="2"/>
  <c r="AT652" i="2"/>
  <c r="AU652" i="2"/>
  <c r="AV652" i="2"/>
  <c r="AW652" i="2"/>
  <c r="AX652" i="2"/>
  <c r="AY652" i="2"/>
  <c r="AZ652" i="2"/>
  <c r="BA652" i="2"/>
  <c r="BB652" i="2"/>
  <c r="BC652" i="2"/>
  <c r="BD652" i="2"/>
  <c r="BE652" i="2"/>
  <c r="AT653" i="2"/>
  <c r="AU653" i="2"/>
  <c r="AV653" i="2"/>
  <c r="AW653" i="2"/>
  <c r="AX653" i="2"/>
  <c r="AY653" i="2"/>
  <c r="AZ653" i="2"/>
  <c r="BA653" i="2"/>
  <c r="BB653" i="2"/>
  <c r="BC653" i="2"/>
  <c r="BD653" i="2"/>
  <c r="BE653" i="2"/>
  <c r="AT654" i="2"/>
  <c r="AU654" i="2"/>
  <c r="AV654" i="2"/>
  <c r="AW654" i="2"/>
  <c r="AX654" i="2"/>
  <c r="AY654" i="2"/>
  <c r="AZ654" i="2"/>
  <c r="BA654" i="2"/>
  <c r="BB654" i="2"/>
  <c r="BC654" i="2"/>
  <c r="BD654" i="2"/>
  <c r="BE654" i="2"/>
  <c r="AT655" i="2"/>
  <c r="AU655" i="2"/>
  <c r="AV655" i="2"/>
  <c r="AW655" i="2"/>
  <c r="AX655" i="2"/>
  <c r="AY655" i="2"/>
  <c r="AZ655" i="2"/>
  <c r="BA655" i="2"/>
  <c r="BB655" i="2"/>
  <c r="BC655" i="2"/>
  <c r="BD655" i="2"/>
  <c r="BE655" i="2"/>
  <c r="AT656" i="2"/>
  <c r="AU656" i="2"/>
  <c r="AV656" i="2"/>
  <c r="AW656" i="2"/>
  <c r="AX656" i="2"/>
  <c r="AY656" i="2"/>
  <c r="AZ656" i="2"/>
  <c r="BA656" i="2"/>
  <c r="BB656" i="2"/>
  <c r="BC656" i="2"/>
  <c r="BD656" i="2"/>
  <c r="BE656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AT658" i="2"/>
  <c r="AU658" i="2"/>
  <c r="AV658" i="2"/>
  <c r="AW658" i="2"/>
  <c r="AX658" i="2"/>
  <c r="AY658" i="2"/>
  <c r="AZ658" i="2"/>
  <c r="BA658" i="2"/>
  <c r="BB658" i="2"/>
  <c r="BC658" i="2"/>
  <c r="BD658" i="2"/>
  <c r="BE658" i="2"/>
  <c r="AT659" i="2"/>
  <c r="AU659" i="2"/>
  <c r="AV659" i="2"/>
  <c r="AW659" i="2"/>
  <c r="AX659" i="2"/>
  <c r="AY659" i="2"/>
  <c r="AZ659" i="2"/>
  <c r="BA659" i="2"/>
  <c r="BB659" i="2"/>
  <c r="BC659" i="2"/>
  <c r="BD659" i="2"/>
  <c r="BE659" i="2"/>
  <c r="AT660" i="2"/>
  <c r="AU660" i="2"/>
  <c r="AV660" i="2"/>
  <c r="AW660" i="2"/>
  <c r="AX660" i="2"/>
  <c r="AY660" i="2"/>
  <c r="AZ660" i="2"/>
  <c r="BA660" i="2"/>
  <c r="BB660" i="2"/>
  <c r="BC660" i="2"/>
  <c r="BD660" i="2"/>
  <c r="BE660" i="2"/>
  <c r="AT661" i="2"/>
  <c r="AU661" i="2"/>
  <c r="AV661" i="2"/>
  <c r="AW661" i="2"/>
  <c r="AX661" i="2"/>
  <c r="AY661" i="2"/>
  <c r="AZ661" i="2"/>
  <c r="BA661" i="2"/>
  <c r="BB661" i="2"/>
  <c r="BC661" i="2"/>
  <c r="BD661" i="2"/>
  <c r="BE661" i="2"/>
  <c r="AT662" i="2"/>
  <c r="AU662" i="2"/>
  <c r="AV662" i="2"/>
  <c r="AW662" i="2"/>
  <c r="AX662" i="2"/>
  <c r="AY662" i="2"/>
  <c r="AZ662" i="2"/>
  <c r="BA662" i="2"/>
  <c r="BB662" i="2"/>
  <c r="BC662" i="2"/>
  <c r="BD662" i="2"/>
  <c r="BE662" i="2"/>
  <c r="AT663" i="2"/>
  <c r="AU663" i="2"/>
  <c r="AV663" i="2"/>
  <c r="AW663" i="2"/>
  <c r="AX663" i="2"/>
  <c r="AY663" i="2"/>
  <c r="AZ663" i="2"/>
  <c r="BA663" i="2"/>
  <c r="BB663" i="2"/>
  <c r="BC663" i="2"/>
  <c r="BD663" i="2"/>
  <c r="BE663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AT665" i="2"/>
  <c r="AU665" i="2"/>
  <c r="AV665" i="2"/>
  <c r="AW665" i="2"/>
  <c r="AX665" i="2"/>
  <c r="AY665" i="2"/>
  <c r="AZ665" i="2"/>
  <c r="BA665" i="2"/>
  <c r="BB665" i="2"/>
  <c r="BC665" i="2"/>
  <c r="BD665" i="2"/>
  <c r="BE665" i="2"/>
  <c r="AT666" i="2"/>
  <c r="AU666" i="2"/>
  <c r="AV666" i="2"/>
  <c r="AW666" i="2"/>
  <c r="AX666" i="2"/>
  <c r="AY666" i="2"/>
  <c r="AZ666" i="2"/>
  <c r="BA666" i="2"/>
  <c r="BB666" i="2"/>
  <c r="BC666" i="2"/>
  <c r="BD666" i="2"/>
  <c r="BE666" i="2"/>
  <c r="AT667" i="2"/>
  <c r="AU667" i="2"/>
  <c r="AV667" i="2"/>
  <c r="AW667" i="2"/>
  <c r="AX667" i="2"/>
  <c r="AY667" i="2"/>
  <c r="AZ667" i="2"/>
  <c r="BA667" i="2"/>
  <c r="BB667" i="2"/>
  <c r="BC667" i="2"/>
  <c r="BD667" i="2"/>
  <c r="BE667" i="2"/>
  <c r="AT668" i="2"/>
  <c r="AU668" i="2"/>
  <c r="AV668" i="2"/>
  <c r="AW668" i="2"/>
  <c r="AX668" i="2"/>
  <c r="AY668" i="2"/>
  <c r="AZ668" i="2"/>
  <c r="BA668" i="2"/>
  <c r="BB668" i="2"/>
  <c r="BC668" i="2"/>
  <c r="BD668" i="2"/>
  <c r="BE668" i="2"/>
  <c r="AT669" i="2"/>
  <c r="AU669" i="2"/>
  <c r="AV669" i="2"/>
  <c r="AW669" i="2"/>
  <c r="AX669" i="2"/>
  <c r="AY669" i="2"/>
  <c r="AZ669" i="2"/>
  <c r="BA669" i="2"/>
  <c r="BB669" i="2"/>
  <c r="BC669" i="2"/>
  <c r="BD669" i="2"/>
  <c r="BE669" i="2"/>
  <c r="AT670" i="2"/>
  <c r="AU670" i="2"/>
  <c r="AV670" i="2"/>
  <c r="AW670" i="2"/>
  <c r="AX670" i="2"/>
  <c r="AY670" i="2"/>
  <c r="AZ670" i="2"/>
  <c r="BA670" i="2"/>
  <c r="BB670" i="2"/>
  <c r="BC670" i="2"/>
  <c r="BD670" i="2"/>
  <c r="BE670" i="2"/>
  <c r="AT671" i="2"/>
  <c r="AU671" i="2"/>
  <c r="AV671" i="2"/>
  <c r="AW671" i="2"/>
  <c r="AX671" i="2"/>
  <c r="AY671" i="2"/>
  <c r="AZ671" i="2"/>
  <c r="BA671" i="2"/>
  <c r="BB671" i="2"/>
  <c r="BC671" i="2"/>
  <c r="BD671" i="2"/>
  <c r="BE671" i="2"/>
  <c r="AT672" i="2"/>
  <c r="AU672" i="2"/>
  <c r="AV672" i="2"/>
  <c r="AW672" i="2"/>
  <c r="AX672" i="2"/>
  <c r="AY672" i="2"/>
  <c r="AZ672" i="2"/>
  <c r="BA672" i="2"/>
  <c r="BB672" i="2"/>
  <c r="BC672" i="2"/>
  <c r="BD672" i="2"/>
  <c r="BE672" i="2"/>
  <c r="AT673" i="2"/>
  <c r="AU673" i="2"/>
  <c r="AV673" i="2"/>
  <c r="AW673" i="2"/>
  <c r="AX673" i="2"/>
  <c r="AY673" i="2"/>
  <c r="AZ673" i="2"/>
  <c r="BA673" i="2"/>
  <c r="BB673" i="2"/>
  <c r="BC673" i="2"/>
  <c r="BD673" i="2"/>
  <c r="BE673" i="2"/>
  <c r="AT674" i="2"/>
  <c r="AU674" i="2"/>
  <c r="AV674" i="2"/>
  <c r="AW674" i="2"/>
  <c r="AX674" i="2"/>
  <c r="AY674" i="2"/>
  <c r="AZ674" i="2"/>
  <c r="BA674" i="2"/>
  <c r="BB674" i="2"/>
  <c r="BC674" i="2"/>
  <c r="BD674" i="2"/>
  <c r="BE674" i="2"/>
  <c r="AT675" i="2"/>
  <c r="AU675" i="2"/>
  <c r="AV675" i="2"/>
  <c r="AW675" i="2"/>
  <c r="AX675" i="2"/>
  <c r="AY675" i="2"/>
  <c r="AZ675" i="2"/>
  <c r="BA675" i="2"/>
  <c r="BB675" i="2"/>
  <c r="BC675" i="2"/>
  <c r="BD675" i="2"/>
  <c r="BE675" i="2"/>
  <c r="AT676" i="2"/>
  <c r="AU676" i="2"/>
  <c r="AV676" i="2"/>
  <c r="AW676" i="2"/>
  <c r="AX676" i="2"/>
  <c r="AY676" i="2"/>
  <c r="AZ676" i="2"/>
  <c r="BA676" i="2"/>
  <c r="BB676" i="2"/>
  <c r="BC676" i="2"/>
  <c r="BD676" i="2"/>
  <c r="BE676" i="2"/>
  <c r="AT677" i="2"/>
  <c r="AU677" i="2"/>
  <c r="AV677" i="2"/>
  <c r="AW677" i="2"/>
  <c r="AX677" i="2"/>
  <c r="AY677" i="2"/>
  <c r="AZ677" i="2"/>
  <c r="BA677" i="2"/>
  <c r="BB677" i="2"/>
  <c r="BC677" i="2"/>
  <c r="BD677" i="2"/>
  <c r="BE677" i="2"/>
  <c r="AT678" i="2"/>
  <c r="AU678" i="2"/>
  <c r="AV678" i="2"/>
  <c r="AW678" i="2"/>
  <c r="AX678" i="2"/>
  <c r="AY678" i="2"/>
  <c r="AZ678" i="2"/>
  <c r="BA678" i="2"/>
  <c r="BB678" i="2"/>
  <c r="BC678" i="2"/>
  <c r="BD678" i="2"/>
  <c r="BE678" i="2"/>
  <c r="AT679" i="2"/>
  <c r="AU679" i="2"/>
  <c r="AV679" i="2"/>
  <c r="AW679" i="2"/>
  <c r="AX679" i="2"/>
  <c r="AY679" i="2"/>
  <c r="AZ679" i="2"/>
  <c r="BA679" i="2"/>
  <c r="BB679" i="2"/>
  <c r="BC679" i="2"/>
  <c r="BD679" i="2"/>
  <c r="BE679" i="2"/>
  <c r="AT680" i="2"/>
  <c r="AU680" i="2"/>
  <c r="AV680" i="2"/>
  <c r="AW680" i="2"/>
  <c r="AX680" i="2"/>
  <c r="AY680" i="2"/>
  <c r="AZ680" i="2"/>
  <c r="BA680" i="2"/>
  <c r="BB680" i="2"/>
  <c r="BC680" i="2"/>
  <c r="BD680" i="2"/>
  <c r="BE680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AT683" i="2"/>
  <c r="AU683" i="2"/>
  <c r="AV683" i="2"/>
  <c r="AW683" i="2"/>
  <c r="AX683" i="2"/>
  <c r="AY683" i="2"/>
  <c r="AZ683" i="2"/>
  <c r="BA683" i="2"/>
  <c r="BB683" i="2"/>
  <c r="BC683" i="2"/>
  <c r="BD683" i="2"/>
  <c r="BE683" i="2"/>
  <c r="AT684" i="2"/>
  <c r="AU684" i="2"/>
  <c r="AV684" i="2"/>
  <c r="AW684" i="2"/>
  <c r="AX684" i="2"/>
  <c r="AY684" i="2"/>
  <c r="AZ684" i="2"/>
  <c r="BA684" i="2"/>
  <c r="BB684" i="2"/>
  <c r="BC684" i="2"/>
  <c r="BD684" i="2"/>
  <c r="BE684" i="2"/>
  <c r="AT685" i="2"/>
  <c r="AU685" i="2"/>
  <c r="AV685" i="2"/>
  <c r="AW685" i="2"/>
  <c r="AX685" i="2"/>
  <c r="AY685" i="2"/>
  <c r="AZ685" i="2"/>
  <c r="BA685" i="2"/>
  <c r="BB685" i="2"/>
  <c r="BC685" i="2"/>
  <c r="BD685" i="2"/>
  <c r="BE685" i="2"/>
  <c r="AT686" i="2"/>
  <c r="AU686" i="2"/>
  <c r="AV686" i="2"/>
  <c r="AW686" i="2"/>
  <c r="AX686" i="2"/>
  <c r="AY686" i="2"/>
  <c r="AZ686" i="2"/>
  <c r="BA686" i="2"/>
  <c r="BB686" i="2"/>
  <c r="BC686" i="2"/>
  <c r="BD686" i="2"/>
  <c r="BE686" i="2"/>
  <c r="AT687" i="2"/>
  <c r="AU687" i="2"/>
  <c r="AV687" i="2"/>
  <c r="AW687" i="2"/>
  <c r="AX687" i="2"/>
  <c r="AY687" i="2"/>
  <c r="AZ687" i="2"/>
  <c r="BA687" i="2"/>
  <c r="BB687" i="2"/>
  <c r="BC687" i="2"/>
  <c r="BD687" i="2"/>
  <c r="BE687" i="2"/>
  <c r="AT688" i="2"/>
  <c r="AU688" i="2"/>
  <c r="AV688" i="2"/>
  <c r="AW688" i="2"/>
  <c r="AX688" i="2"/>
  <c r="AY688" i="2"/>
  <c r="AZ688" i="2"/>
  <c r="BA688" i="2"/>
  <c r="BB688" i="2"/>
  <c r="BC688" i="2"/>
  <c r="BD688" i="2"/>
  <c r="BE688" i="2"/>
  <c r="AT689" i="2"/>
  <c r="AU689" i="2"/>
  <c r="AV689" i="2"/>
  <c r="AW689" i="2"/>
  <c r="AX689" i="2"/>
  <c r="AY689" i="2"/>
  <c r="AZ689" i="2"/>
  <c r="BA689" i="2"/>
  <c r="BB689" i="2"/>
  <c r="BC689" i="2"/>
  <c r="BD689" i="2"/>
  <c r="BE689" i="2"/>
  <c r="AT690" i="2"/>
  <c r="AU690" i="2"/>
  <c r="AV690" i="2"/>
  <c r="AW690" i="2"/>
  <c r="AX690" i="2"/>
  <c r="AY690" i="2"/>
  <c r="AZ690" i="2"/>
  <c r="BA690" i="2"/>
  <c r="BB690" i="2"/>
  <c r="BC690" i="2"/>
  <c r="BD690" i="2"/>
  <c r="BE690" i="2"/>
  <c r="AT691" i="2"/>
  <c r="AU691" i="2"/>
  <c r="AV691" i="2"/>
  <c r="AW691" i="2"/>
  <c r="AX691" i="2"/>
  <c r="AY691" i="2"/>
  <c r="AZ691" i="2"/>
  <c r="BA691" i="2"/>
  <c r="BB691" i="2"/>
  <c r="BC691" i="2"/>
  <c r="BD691" i="2"/>
  <c r="BE691" i="2"/>
  <c r="AT692" i="2"/>
  <c r="AU692" i="2"/>
  <c r="AV692" i="2"/>
  <c r="AW692" i="2"/>
  <c r="AX692" i="2"/>
  <c r="AY692" i="2"/>
  <c r="AZ692" i="2"/>
  <c r="BA692" i="2"/>
  <c r="BB692" i="2"/>
  <c r="BC692" i="2"/>
  <c r="BD692" i="2"/>
  <c r="BE692" i="2"/>
  <c r="AT693" i="2"/>
  <c r="AU693" i="2"/>
  <c r="AV693" i="2"/>
  <c r="AW693" i="2"/>
  <c r="AX693" i="2"/>
  <c r="AY693" i="2"/>
  <c r="AZ693" i="2"/>
  <c r="BA693" i="2"/>
  <c r="BB693" i="2"/>
  <c r="BC693" i="2"/>
  <c r="BD693" i="2"/>
  <c r="BE693" i="2"/>
  <c r="AT694" i="2"/>
  <c r="AU694" i="2"/>
  <c r="AV694" i="2"/>
  <c r="AW694" i="2"/>
  <c r="AX694" i="2"/>
  <c r="AY694" i="2"/>
  <c r="AZ694" i="2"/>
  <c r="BA694" i="2"/>
  <c r="BB694" i="2"/>
  <c r="BC694" i="2"/>
  <c r="BD694" i="2"/>
  <c r="BE694" i="2"/>
  <c r="AT695" i="2"/>
  <c r="AU695" i="2"/>
  <c r="AV695" i="2"/>
  <c r="AW695" i="2"/>
  <c r="AX695" i="2"/>
  <c r="AY695" i="2"/>
  <c r="AZ695" i="2"/>
  <c r="BA695" i="2"/>
  <c r="BB695" i="2"/>
  <c r="BC695" i="2"/>
  <c r="BD695" i="2"/>
  <c r="BE695" i="2"/>
  <c r="AT696" i="2"/>
  <c r="AU696" i="2"/>
  <c r="AV696" i="2"/>
  <c r="AW696" i="2"/>
  <c r="AX696" i="2"/>
  <c r="AY696" i="2"/>
  <c r="AZ696" i="2"/>
  <c r="BA696" i="2"/>
  <c r="BB696" i="2"/>
  <c r="BC696" i="2"/>
  <c r="BD696" i="2"/>
  <c r="BE696" i="2"/>
  <c r="AT697" i="2"/>
  <c r="AU697" i="2"/>
  <c r="AV697" i="2"/>
  <c r="AW697" i="2"/>
  <c r="AX697" i="2"/>
  <c r="AY697" i="2"/>
  <c r="AZ697" i="2"/>
  <c r="BA697" i="2"/>
  <c r="BB697" i="2"/>
  <c r="BC697" i="2"/>
  <c r="BD697" i="2"/>
  <c r="BE697" i="2"/>
  <c r="AT698" i="2"/>
  <c r="AU698" i="2"/>
  <c r="AV698" i="2"/>
  <c r="AW698" i="2"/>
  <c r="AX698" i="2"/>
  <c r="AY698" i="2"/>
  <c r="AZ698" i="2"/>
  <c r="BA698" i="2"/>
  <c r="BB698" i="2"/>
  <c r="BC698" i="2"/>
  <c r="BD698" i="2"/>
  <c r="BE698" i="2"/>
  <c r="AT699" i="2"/>
  <c r="AU699" i="2"/>
  <c r="AV699" i="2"/>
  <c r="AW699" i="2"/>
  <c r="AX699" i="2"/>
  <c r="AY699" i="2"/>
  <c r="AZ699" i="2"/>
  <c r="BA699" i="2"/>
  <c r="BB699" i="2"/>
  <c r="BC699" i="2"/>
  <c r="BD699" i="2"/>
  <c r="BE699" i="2"/>
  <c r="AT700" i="2"/>
  <c r="AU700" i="2"/>
  <c r="AV700" i="2"/>
  <c r="AW700" i="2"/>
  <c r="AX700" i="2"/>
  <c r="AY700" i="2"/>
  <c r="AZ700" i="2"/>
  <c r="BA700" i="2"/>
  <c r="BB700" i="2"/>
  <c r="BC700" i="2"/>
  <c r="BD700" i="2"/>
  <c r="BE700" i="2"/>
  <c r="AT701" i="2"/>
  <c r="AU701" i="2"/>
  <c r="AV701" i="2"/>
  <c r="AW701" i="2"/>
  <c r="AX701" i="2"/>
  <c r="AY701" i="2"/>
  <c r="AZ701" i="2"/>
  <c r="BA701" i="2"/>
  <c r="BB701" i="2"/>
  <c r="BC701" i="2"/>
  <c r="BD701" i="2"/>
  <c r="BE701" i="2"/>
  <c r="AT702" i="2"/>
  <c r="AU702" i="2"/>
  <c r="AV702" i="2"/>
  <c r="AW702" i="2"/>
  <c r="AX702" i="2"/>
  <c r="AY702" i="2"/>
  <c r="AZ702" i="2"/>
  <c r="BA702" i="2"/>
  <c r="BB702" i="2"/>
  <c r="BC702" i="2"/>
  <c r="BD702" i="2"/>
  <c r="BE702" i="2"/>
  <c r="AT703" i="2"/>
  <c r="AU703" i="2"/>
  <c r="AV703" i="2"/>
  <c r="AW703" i="2"/>
  <c r="AX703" i="2"/>
  <c r="AY703" i="2"/>
  <c r="AZ703" i="2"/>
  <c r="BA703" i="2"/>
  <c r="BB703" i="2"/>
  <c r="BC703" i="2"/>
  <c r="BD703" i="2"/>
  <c r="BE703" i="2"/>
  <c r="AT704" i="2"/>
  <c r="AU704" i="2"/>
  <c r="AV704" i="2"/>
  <c r="AW704" i="2"/>
  <c r="AX704" i="2"/>
  <c r="AY704" i="2"/>
  <c r="AZ704" i="2"/>
  <c r="BA704" i="2"/>
  <c r="BB704" i="2"/>
  <c r="BC704" i="2"/>
  <c r="BD704" i="2"/>
  <c r="BE704" i="2"/>
  <c r="AT705" i="2"/>
  <c r="AU705" i="2"/>
  <c r="AV705" i="2"/>
  <c r="AW705" i="2"/>
  <c r="AX705" i="2"/>
  <c r="AY705" i="2"/>
  <c r="AZ705" i="2"/>
  <c r="BA705" i="2"/>
  <c r="BB705" i="2"/>
  <c r="BC705" i="2"/>
  <c r="BD705" i="2"/>
  <c r="BE705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AT707" i="2"/>
  <c r="AU707" i="2"/>
  <c r="AV707" i="2"/>
  <c r="AW707" i="2"/>
  <c r="AX707" i="2"/>
  <c r="AY707" i="2"/>
  <c r="AZ707" i="2"/>
  <c r="BA707" i="2"/>
  <c r="BB707" i="2"/>
  <c r="BC707" i="2"/>
  <c r="BD707" i="2"/>
  <c r="BE707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AT709" i="2"/>
  <c r="AU709" i="2"/>
  <c r="AV709" i="2"/>
  <c r="AW709" i="2"/>
  <c r="AX709" i="2"/>
  <c r="AY709" i="2"/>
  <c r="AZ709" i="2"/>
  <c r="BA709" i="2"/>
  <c r="BB709" i="2"/>
  <c r="BC709" i="2"/>
  <c r="BD709" i="2"/>
  <c r="BE709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AT711" i="2"/>
  <c r="AU711" i="2"/>
  <c r="AV711" i="2"/>
  <c r="AW711" i="2"/>
  <c r="AX711" i="2"/>
  <c r="AY711" i="2"/>
  <c r="AZ711" i="2"/>
  <c r="BA711" i="2"/>
  <c r="BB711" i="2"/>
  <c r="BC711" i="2"/>
  <c r="BD711" i="2"/>
  <c r="BE711" i="2"/>
  <c r="AT712" i="2"/>
  <c r="AU712" i="2"/>
  <c r="AV712" i="2"/>
  <c r="AW712" i="2"/>
  <c r="AX712" i="2"/>
  <c r="AY712" i="2"/>
  <c r="AZ712" i="2"/>
  <c r="BA712" i="2"/>
  <c r="BB712" i="2"/>
  <c r="BC712" i="2"/>
  <c r="BD712" i="2"/>
  <c r="BE712" i="2"/>
  <c r="AT713" i="2"/>
  <c r="AU713" i="2"/>
  <c r="AV713" i="2"/>
  <c r="AW713" i="2"/>
  <c r="AX713" i="2"/>
  <c r="AY713" i="2"/>
  <c r="AZ713" i="2"/>
  <c r="BA713" i="2"/>
  <c r="BB713" i="2"/>
  <c r="BC713" i="2"/>
  <c r="BD713" i="2"/>
  <c r="BE713" i="2"/>
  <c r="AT714" i="2"/>
  <c r="AU714" i="2"/>
  <c r="AV714" i="2"/>
  <c r="AW714" i="2"/>
  <c r="AX714" i="2"/>
  <c r="AY714" i="2"/>
  <c r="AZ714" i="2"/>
  <c r="BA714" i="2"/>
  <c r="BB714" i="2"/>
  <c r="BC714" i="2"/>
  <c r="BD714" i="2"/>
  <c r="BE714" i="2"/>
  <c r="AT715" i="2"/>
  <c r="AU715" i="2"/>
  <c r="AV715" i="2"/>
  <c r="AW715" i="2"/>
  <c r="AX715" i="2"/>
  <c r="AY715" i="2"/>
  <c r="AZ715" i="2"/>
  <c r="BA715" i="2"/>
  <c r="BB715" i="2"/>
  <c r="BC715" i="2"/>
  <c r="BD715" i="2"/>
  <c r="BE715" i="2"/>
  <c r="AT716" i="2"/>
  <c r="AU716" i="2"/>
  <c r="AV716" i="2"/>
  <c r="AW716" i="2"/>
  <c r="AX716" i="2"/>
  <c r="AY716" i="2"/>
  <c r="AZ716" i="2"/>
  <c r="BA716" i="2"/>
  <c r="BB716" i="2"/>
  <c r="BC716" i="2"/>
  <c r="BD716" i="2"/>
  <c r="BE716" i="2"/>
  <c r="AT717" i="2"/>
  <c r="AU717" i="2"/>
  <c r="AV717" i="2"/>
  <c r="AW717" i="2"/>
  <c r="AX717" i="2"/>
  <c r="AY717" i="2"/>
  <c r="AZ717" i="2"/>
  <c r="BA717" i="2"/>
  <c r="BB717" i="2"/>
  <c r="BC717" i="2"/>
  <c r="BD717" i="2"/>
  <c r="BE717" i="2"/>
  <c r="AT718" i="2"/>
  <c r="AU718" i="2"/>
  <c r="AV718" i="2"/>
  <c r="AW718" i="2"/>
  <c r="AX718" i="2"/>
  <c r="AY718" i="2"/>
  <c r="AZ718" i="2"/>
  <c r="BA718" i="2"/>
  <c r="BB718" i="2"/>
  <c r="BC718" i="2"/>
  <c r="BD718" i="2"/>
  <c r="BE718" i="2"/>
  <c r="AT719" i="2"/>
  <c r="AU719" i="2"/>
  <c r="AV719" i="2"/>
  <c r="AW719" i="2"/>
  <c r="AX719" i="2"/>
  <c r="AY719" i="2"/>
  <c r="AZ719" i="2"/>
  <c r="BA719" i="2"/>
  <c r="BB719" i="2"/>
  <c r="BC719" i="2"/>
  <c r="BD719" i="2"/>
  <c r="BE719" i="2"/>
  <c r="AT720" i="2"/>
  <c r="AU720" i="2"/>
  <c r="AV720" i="2"/>
  <c r="AW720" i="2"/>
  <c r="AX720" i="2"/>
  <c r="AY720" i="2"/>
  <c r="AZ720" i="2"/>
  <c r="BA720" i="2"/>
  <c r="BB720" i="2"/>
  <c r="BC720" i="2"/>
  <c r="BD720" i="2"/>
  <c r="BE720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AT722" i="2"/>
  <c r="AU722" i="2"/>
  <c r="AV722" i="2"/>
  <c r="AW722" i="2"/>
  <c r="AX722" i="2"/>
  <c r="AY722" i="2"/>
  <c r="AZ722" i="2"/>
  <c r="BA722" i="2"/>
  <c r="BB722" i="2"/>
  <c r="BC722" i="2"/>
  <c r="BD722" i="2"/>
  <c r="BE722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AT724" i="2"/>
  <c r="AU724" i="2"/>
  <c r="AV724" i="2"/>
  <c r="AW724" i="2"/>
  <c r="AX724" i="2"/>
  <c r="AY724" i="2"/>
  <c r="AZ724" i="2"/>
  <c r="BA724" i="2"/>
  <c r="BB724" i="2"/>
  <c r="BC724" i="2"/>
  <c r="BD724" i="2"/>
  <c r="BE724" i="2"/>
  <c r="AT725" i="2"/>
  <c r="AU725" i="2"/>
  <c r="AV725" i="2"/>
  <c r="AW725" i="2"/>
  <c r="AX725" i="2"/>
  <c r="AY725" i="2"/>
  <c r="AZ725" i="2"/>
  <c r="BA725" i="2"/>
  <c r="BB725" i="2"/>
  <c r="BC725" i="2"/>
  <c r="BD725" i="2"/>
  <c r="BE725" i="2"/>
  <c r="AT726" i="2"/>
  <c r="AU726" i="2"/>
  <c r="AV726" i="2"/>
  <c r="AW726" i="2"/>
  <c r="AX726" i="2"/>
  <c r="AY726" i="2"/>
  <c r="AZ726" i="2"/>
  <c r="BA726" i="2"/>
  <c r="BB726" i="2"/>
  <c r="BC726" i="2"/>
  <c r="BD726" i="2"/>
  <c r="BE726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AT728" i="2"/>
  <c r="AU728" i="2"/>
  <c r="AV728" i="2"/>
  <c r="AW728" i="2"/>
  <c r="AX728" i="2"/>
  <c r="AY728" i="2"/>
  <c r="AZ728" i="2"/>
  <c r="BA728" i="2"/>
  <c r="BB728" i="2"/>
  <c r="BC728" i="2"/>
  <c r="BD728" i="2"/>
  <c r="BE728" i="2"/>
  <c r="AT729" i="2"/>
  <c r="AU729" i="2"/>
  <c r="AV729" i="2"/>
  <c r="AW729" i="2"/>
  <c r="AX729" i="2"/>
  <c r="AY729" i="2"/>
  <c r="AZ729" i="2"/>
  <c r="BA729" i="2"/>
  <c r="BB729" i="2"/>
  <c r="BC729" i="2"/>
  <c r="BD729" i="2"/>
  <c r="BE729" i="2"/>
  <c r="AT730" i="2"/>
  <c r="AU730" i="2"/>
  <c r="AV730" i="2"/>
  <c r="AW730" i="2"/>
  <c r="AX730" i="2"/>
  <c r="AY730" i="2"/>
  <c r="AZ730" i="2"/>
  <c r="BA730" i="2"/>
  <c r="BB730" i="2"/>
  <c r="BC730" i="2"/>
  <c r="BD730" i="2"/>
  <c r="BE730" i="2"/>
  <c r="AT731" i="2"/>
  <c r="AU731" i="2"/>
  <c r="AV731" i="2"/>
  <c r="AW731" i="2"/>
  <c r="AX731" i="2"/>
  <c r="AY731" i="2"/>
  <c r="AZ731" i="2"/>
  <c r="BA731" i="2"/>
  <c r="BB731" i="2"/>
  <c r="BC731" i="2"/>
  <c r="BD731" i="2"/>
  <c r="BE731" i="2"/>
  <c r="AT732" i="2"/>
  <c r="AU732" i="2"/>
  <c r="AV732" i="2"/>
  <c r="AW732" i="2"/>
  <c r="AX732" i="2"/>
  <c r="AY732" i="2"/>
  <c r="AZ732" i="2"/>
  <c r="BA732" i="2"/>
  <c r="BB732" i="2"/>
  <c r="BC732" i="2"/>
  <c r="BD732" i="2"/>
  <c r="BE732" i="2"/>
  <c r="AT733" i="2"/>
  <c r="AU733" i="2"/>
  <c r="AV733" i="2"/>
  <c r="AW733" i="2"/>
  <c r="AX733" i="2"/>
  <c r="AY733" i="2"/>
  <c r="AZ733" i="2"/>
  <c r="BA733" i="2"/>
  <c r="BB733" i="2"/>
  <c r="BC733" i="2"/>
  <c r="BD733" i="2"/>
  <c r="BE733" i="2"/>
  <c r="AT734" i="2"/>
  <c r="AU734" i="2"/>
  <c r="AV734" i="2"/>
  <c r="AW734" i="2"/>
  <c r="AX734" i="2"/>
  <c r="AY734" i="2"/>
  <c r="AZ734" i="2"/>
  <c r="BA734" i="2"/>
  <c r="BB734" i="2"/>
  <c r="BC734" i="2"/>
  <c r="BD734" i="2"/>
  <c r="BE734" i="2"/>
  <c r="AT735" i="2"/>
  <c r="AU735" i="2"/>
  <c r="AV735" i="2"/>
  <c r="AW735" i="2"/>
  <c r="AX735" i="2"/>
  <c r="AY735" i="2"/>
  <c r="AZ735" i="2"/>
  <c r="BA735" i="2"/>
  <c r="BB735" i="2"/>
  <c r="BC735" i="2"/>
  <c r="BD735" i="2"/>
  <c r="BE735" i="2"/>
  <c r="AT736" i="2"/>
  <c r="AU736" i="2"/>
  <c r="AV736" i="2"/>
  <c r="AW736" i="2"/>
  <c r="AX736" i="2"/>
  <c r="AY736" i="2"/>
  <c r="AZ736" i="2"/>
  <c r="BA736" i="2"/>
  <c r="BB736" i="2"/>
  <c r="BC736" i="2"/>
  <c r="BD736" i="2"/>
  <c r="BE736" i="2"/>
  <c r="AT737" i="2"/>
  <c r="AU737" i="2"/>
  <c r="AV737" i="2"/>
  <c r="AW737" i="2"/>
  <c r="AX737" i="2"/>
  <c r="AY737" i="2"/>
  <c r="AZ737" i="2"/>
  <c r="BA737" i="2"/>
  <c r="BB737" i="2"/>
  <c r="BC737" i="2"/>
  <c r="BD737" i="2"/>
  <c r="BE737" i="2"/>
  <c r="AT738" i="2"/>
  <c r="AU738" i="2"/>
  <c r="AV738" i="2"/>
  <c r="AW738" i="2"/>
  <c r="AX738" i="2"/>
  <c r="AY738" i="2"/>
  <c r="AZ738" i="2"/>
  <c r="BA738" i="2"/>
  <c r="BB738" i="2"/>
  <c r="BC738" i="2"/>
  <c r="BD738" i="2"/>
  <c r="BE738" i="2"/>
  <c r="AT739" i="2"/>
  <c r="AU739" i="2"/>
  <c r="AV739" i="2"/>
  <c r="AW739" i="2"/>
  <c r="AX739" i="2"/>
  <c r="AY739" i="2"/>
  <c r="AZ739" i="2"/>
  <c r="BA739" i="2"/>
  <c r="BB739" i="2"/>
  <c r="BC739" i="2"/>
  <c r="BD739" i="2"/>
  <c r="BE739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AT741" i="2"/>
  <c r="AU741" i="2"/>
  <c r="AV741" i="2"/>
  <c r="AW741" i="2"/>
  <c r="AX741" i="2"/>
  <c r="AY741" i="2"/>
  <c r="AZ741" i="2"/>
  <c r="BA741" i="2"/>
  <c r="BB741" i="2"/>
  <c r="BC741" i="2"/>
  <c r="BD741" i="2"/>
  <c r="BE741" i="2"/>
  <c r="AT742" i="2"/>
  <c r="AU742" i="2"/>
  <c r="AV742" i="2"/>
  <c r="AW742" i="2"/>
  <c r="AX742" i="2"/>
  <c r="AY742" i="2"/>
  <c r="AZ742" i="2"/>
  <c r="BA742" i="2"/>
  <c r="BB742" i="2"/>
  <c r="BC742" i="2"/>
  <c r="BD742" i="2"/>
  <c r="BE742" i="2"/>
  <c r="AT743" i="2"/>
  <c r="AU743" i="2"/>
  <c r="AV743" i="2"/>
  <c r="AW743" i="2"/>
  <c r="AX743" i="2"/>
  <c r="AY743" i="2"/>
  <c r="AZ743" i="2"/>
  <c r="BA743" i="2"/>
  <c r="BB743" i="2"/>
  <c r="BC743" i="2"/>
  <c r="BD743" i="2"/>
  <c r="BE743" i="2"/>
  <c r="AT744" i="2"/>
  <c r="AU744" i="2"/>
  <c r="AV744" i="2"/>
  <c r="AW744" i="2"/>
  <c r="AX744" i="2"/>
  <c r="AY744" i="2"/>
  <c r="AZ744" i="2"/>
  <c r="BA744" i="2"/>
  <c r="BB744" i="2"/>
  <c r="BC744" i="2"/>
  <c r="BD744" i="2"/>
  <c r="BE744" i="2"/>
  <c r="AT745" i="2"/>
  <c r="AU745" i="2"/>
  <c r="AV745" i="2"/>
  <c r="AW745" i="2"/>
  <c r="AX745" i="2"/>
  <c r="AY745" i="2"/>
  <c r="AZ745" i="2"/>
  <c r="BA745" i="2"/>
  <c r="BB745" i="2"/>
  <c r="BC745" i="2"/>
  <c r="BD745" i="2"/>
  <c r="BE745" i="2"/>
  <c r="AT746" i="2"/>
  <c r="AU746" i="2"/>
  <c r="AV746" i="2"/>
  <c r="AW746" i="2"/>
  <c r="AX746" i="2"/>
  <c r="AY746" i="2"/>
  <c r="AZ746" i="2"/>
  <c r="BA746" i="2"/>
  <c r="BB746" i="2"/>
  <c r="BC746" i="2"/>
  <c r="BD746" i="2"/>
  <c r="BE746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AT748" i="2"/>
  <c r="AU748" i="2"/>
  <c r="AV748" i="2"/>
  <c r="AW748" i="2"/>
  <c r="AX748" i="2"/>
  <c r="AY748" i="2"/>
  <c r="AZ748" i="2"/>
  <c r="BA748" i="2"/>
  <c r="BB748" i="2"/>
  <c r="BC748" i="2"/>
  <c r="BD748" i="2"/>
  <c r="BE748" i="2"/>
  <c r="AT749" i="2"/>
  <c r="AU749" i="2"/>
  <c r="AV749" i="2"/>
  <c r="AW749" i="2"/>
  <c r="AX749" i="2"/>
  <c r="AY749" i="2"/>
  <c r="AZ749" i="2"/>
  <c r="BA749" i="2"/>
  <c r="BB749" i="2"/>
  <c r="BC749" i="2"/>
  <c r="BD749" i="2"/>
  <c r="BE749" i="2"/>
  <c r="AT750" i="2"/>
  <c r="AU750" i="2"/>
  <c r="AV750" i="2"/>
  <c r="AW750" i="2"/>
  <c r="AX750" i="2"/>
  <c r="AY750" i="2"/>
  <c r="AZ750" i="2"/>
  <c r="BA750" i="2"/>
  <c r="BB750" i="2"/>
  <c r="BC750" i="2"/>
  <c r="BD750" i="2"/>
  <c r="BE750" i="2"/>
  <c r="AT751" i="2"/>
  <c r="AU751" i="2"/>
  <c r="AV751" i="2"/>
  <c r="AW751" i="2"/>
  <c r="AX751" i="2"/>
  <c r="AY751" i="2"/>
  <c r="AZ751" i="2"/>
  <c r="BA751" i="2"/>
  <c r="BB751" i="2"/>
  <c r="BC751" i="2"/>
  <c r="BD751" i="2"/>
  <c r="BE751" i="2"/>
  <c r="AT752" i="2"/>
  <c r="AU752" i="2"/>
  <c r="AV752" i="2"/>
  <c r="AW752" i="2"/>
  <c r="AX752" i="2"/>
  <c r="AY752" i="2"/>
  <c r="AZ752" i="2"/>
  <c r="BA752" i="2"/>
  <c r="BB752" i="2"/>
  <c r="BC752" i="2"/>
  <c r="BD752" i="2"/>
  <c r="BE752" i="2"/>
  <c r="AT753" i="2"/>
  <c r="AU753" i="2"/>
  <c r="AV753" i="2"/>
  <c r="AW753" i="2"/>
  <c r="AX753" i="2"/>
  <c r="AY753" i="2"/>
  <c r="AZ753" i="2"/>
  <c r="BA753" i="2"/>
  <c r="BB753" i="2"/>
  <c r="BC753" i="2"/>
  <c r="BD753" i="2"/>
  <c r="BE753" i="2"/>
  <c r="AT754" i="2"/>
  <c r="AU754" i="2"/>
  <c r="AV754" i="2"/>
  <c r="AW754" i="2"/>
  <c r="AX754" i="2"/>
  <c r="AY754" i="2"/>
  <c r="AZ754" i="2"/>
  <c r="BA754" i="2"/>
  <c r="BB754" i="2"/>
  <c r="BC754" i="2"/>
  <c r="BD754" i="2"/>
  <c r="BE754" i="2"/>
  <c r="AT755" i="2"/>
  <c r="AU755" i="2"/>
  <c r="AV755" i="2"/>
  <c r="AW755" i="2"/>
  <c r="AX755" i="2"/>
  <c r="AY755" i="2"/>
  <c r="AZ755" i="2"/>
  <c r="BA755" i="2"/>
  <c r="BB755" i="2"/>
  <c r="BC755" i="2"/>
  <c r="BD755" i="2"/>
  <c r="BE755" i="2"/>
  <c r="AT756" i="2"/>
  <c r="AU756" i="2"/>
  <c r="AV756" i="2"/>
  <c r="AW756" i="2"/>
  <c r="AX756" i="2"/>
  <c r="AY756" i="2"/>
  <c r="AZ756" i="2"/>
  <c r="BA756" i="2"/>
  <c r="BB756" i="2"/>
  <c r="BC756" i="2"/>
  <c r="BD756" i="2"/>
  <c r="BE756" i="2"/>
  <c r="AT757" i="2"/>
  <c r="AU757" i="2"/>
  <c r="AV757" i="2"/>
  <c r="AW757" i="2"/>
  <c r="AX757" i="2"/>
  <c r="AY757" i="2"/>
  <c r="AZ757" i="2"/>
  <c r="BA757" i="2"/>
  <c r="BB757" i="2"/>
  <c r="BC757" i="2"/>
  <c r="BD757" i="2"/>
  <c r="BE757" i="2"/>
  <c r="AT758" i="2"/>
  <c r="AU758" i="2"/>
  <c r="AV758" i="2"/>
  <c r="AW758" i="2"/>
  <c r="AX758" i="2"/>
  <c r="AY758" i="2"/>
  <c r="AZ758" i="2"/>
  <c r="BA758" i="2"/>
  <c r="BB758" i="2"/>
  <c r="BC758" i="2"/>
  <c r="BD758" i="2"/>
  <c r="BE758" i="2"/>
  <c r="AT759" i="2"/>
  <c r="AU759" i="2"/>
  <c r="AV759" i="2"/>
  <c r="AW759" i="2"/>
  <c r="AX759" i="2"/>
  <c r="AY759" i="2"/>
  <c r="AZ759" i="2"/>
  <c r="BA759" i="2"/>
  <c r="BB759" i="2"/>
  <c r="BC759" i="2"/>
  <c r="BD759" i="2"/>
  <c r="BE759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AT761" i="2"/>
  <c r="AU761" i="2"/>
  <c r="AV761" i="2"/>
  <c r="AW761" i="2"/>
  <c r="AX761" i="2"/>
  <c r="AY761" i="2"/>
  <c r="AZ761" i="2"/>
  <c r="BA761" i="2"/>
  <c r="BB761" i="2"/>
  <c r="BC761" i="2"/>
  <c r="BD761" i="2"/>
  <c r="BE761" i="2"/>
  <c r="AT762" i="2"/>
  <c r="AU762" i="2"/>
  <c r="AV762" i="2"/>
  <c r="AW762" i="2"/>
  <c r="AX762" i="2"/>
  <c r="AY762" i="2"/>
  <c r="AZ762" i="2"/>
  <c r="BA762" i="2"/>
  <c r="BB762" i="2"/>
  <c r="BC762" i="2"/>
  <c r="BD762" i="2"/>
  <c r="BE762" i="2"/>
  <c r="AT763" i="2"/>
  <c r="AU763" i="2"/>
  <c r="AV763" i="2"/>
  <c r="AW763" i="2"/>
  <c r="AX763" i="2"/>
  <c r="AY763" i="2"/>
  <c r="AZ763" i="2"/>
  <c r="BA763" i="2"/>
  <c r="BB763" i="2"/>
  <c r="BC763" i="2"/>
  <c r="BD763" i="2"/>
  <c r="BE763" i="2"/>
  <c r="AT764" i="2"/>
  <c r="AU764" i="2"/>
  <c r="AV764" i="2"/>
  <c r="AW764" i="2"/>
  <c r="AX764" i="2"/>
  <c r="AY764" i="2"/>
  <c r="AZ764" i="2"/>
  <c r="BA764" i="2"/>
  <c r="BB764" i="2"/>
  <c r="BC764" i="2"/>
  <c r="BD764" i="2"/>
  <c r="BE764" i="2"/>
  <c r="AT765" i="2"/>
  <c r="AU765" i="2"/>
  <c r="AV765" i="2"/>
  <c r="AW765" i="2"/>
  <c r="AX765" i="2"/>
  <c r="AY765" i="2"/>
  <c r="AZ765" i="2"/>
  <c r="BA765" i="2"/>
  <c r="BB765" i="2"/>
  <c r="BC765" i="2"/>
  <c r="BD765" i="2"/>
  <c r="BE765" i="2"/>
  <c r="AT766" i="2"/>
  <c r="AU766" i="2"/>
  <c r="AV766" i="2"/>
  <c r="AW766" i="2"/>
  <c r="AX766" i="2"/>
  <c r="AY766" i="2"/>
  <c r="AZ766" i="2"/>
  <c r="BA766" i="2"/>
  <c r="BB766" i="2"/>
  <c r="BC766" i="2"/>
  <c r="BD766" i="2"/>
  <c r="BE766" i="2"/>
  <c r="AT767" i="2"/>
  <c r="AU767" i="2"/>
  <c r="AV767" i="2"/>
  <c r="AW767" i="2"/>
  <c r="AX767" i="2"/>
  <c r="AY767" i="2"/>
  <c r="AZ767" i="2"/>
  <c r="BA767" i="2"/>
  <c r="BB767" i="2"/>
  <c r="BC767" i="2"/>
  <c r="BD767" i="2"/>
  <c r="BE767" i="2"/>
  <c r="AT768" i="2"/>
  <c r="AU768" i="2"/>
  <c r="AV768" i="2"/>
  <c r="AW768" i="2"/>
  <c r="AX768" i="2"/>
  <c r="AY768" i="2"/>
  <c r="AZ768" i="2"/>
  <c r="BA768" i="2"/>
  <c r="BB768" i="2"/>
  <c r="BC768" i="2"/>
  <c r="BD768" i="2"/>
  <c r="BE768" i="2"/>
  <c r="AT769" i="2"/>
  <c r="AU769" i="2"/>
  <c r="AV769" i="2"/>
  <c r="AW769" i="2"/>
  <c r="AX769" i="2"/>
  <c r="AY769" i="2"/>
  <c r="AZ769" i="2"/>
  <c r="BA769" i="2"/>
  <c r="BB769" i="2"/>
  <c r="BC769" i="2"/>
  <c r="BD769" i="2"/>
  <c r="BE769" i="2"/>
  <c r="AT770" i="2"/>
  <c r="AU770" i="2"/>
  <c r="AV770" i="2"/>
  <c r="AW770" i="2"/>
  <c r="AX770" i="2"/>
  <c r="AY770" i="2"/>
  <c r="AZ770" i="2"/>
  <c r="BA770" i="2"/>
  <c r="BB770" i="2"/>
  <c r="BC770" i="2"/>
  <c r="BD770" i="2"/>
  <c r="BE770" i="2"/>
  <c r="AT771" i="2"/>
  <c r="AU771" i="2"/>
  <c r="AV771" i="2"/>
  <c r="AW771" i="2"/>
  <c r="AX771" i="2"/>
  <c r="AY771" i="2"/>
  <c r="AZ771" i="2"/>
  <c r="BA771" i="2"/>
  <c r="BB771" i="2"/>
  <c r="BC771" i="2"/>
  <c r="BD771" i="2"/>
  <c r="BE771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AT773" i="2"/>
  <c r="AU773" i="2"/>
  <c r="AV773" i="2"/>
  <c r="AW773" i="2"/>
  <c r="AX773" i="2"/>
  <c r="AY773" i="2"/>
  <c r="AZ773" i="2"/>
  <c r="BA773" i="2"/>
  <c r="BB773" i="2"/>
  <c r="BC773" i="2"/>
  <c r="BD773" i="2"/>
  <c r="BE773" i="2"/>
  <c r="AT774" i="2"/>
  <c r="AU774" i="2"/>
  <c r="AV774" i="2"/>
  <c r="AW774" i="2"/>
  <c r="AX774" i="2"/>
  <c r="AY774" i="2"/>
  <c r="AZ774" i="2"/>
  <c r="BA774" i="2"/>
  <c r="BB774" i="2"/>
  <c r="BC774" i="2"/>
  <c r="BD774" i="2"/>
  <c r="BE774" i="2"/>
  <c r="AT775" i="2"/>
  <c r="AU775" i="2"/>
  <c r="AV775" i="2"/>
  <c r="AW775" i="2"/>
  <c r="AX775" i="2"/>
  <c r="AY775" i="2"/>
  <c r="AZ775" i="2"/>
  <c r="BA775" i="2"/>
  <c r="BB775" i="2"/>
  <c r="BC775" i="2"/>
  <c r="BD775" i="2"/>
  <c r="BE775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AT777" i="2"/>
  <c r="AU777" i="2"/>
  <c r="AV777" i="2"/>
  <c r="AW777" i="2"/>
  <c r="AX777" i="2"/>
  <c r="AY777" i="2"/>
  <c r="AZ777" i="2"/>
  <c r="BA777" i="2"/>
  <c r="BB777" i="2"/>
  <c r="BC777" i="2"/>
  <c r="BD777" i="2"/>
  <c r="BE777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AT779" i="2"/>
  <c r="AU779" i="2"/>
  <c r="AV779" i="2"/>
  <c r="AW779" i="2"/>
  <c r="AX779" i="2"/>
  <c r="AY779" i="2"/>
  <c r="AZ779" i="2"/>
  <c r="BA779" i="2"/>
  <c r="BB779" i="2"/>
  <c r="BC779" i="2"/>
  <c r="BD779" i="2"/>
  <c r="BE779" i="2"/>
  <c r="AT780" i="2"/>
  <c r="AU780" i="2"/>
  <c r="AV780" i="2"/>
  <c r="AW780" i="2"/>
  <c r="AX780" i="2"/>
  <c r="AY780" i="2"/>
  <c r="AZ780" i="2"/>
  <c r="BA780" i="2"/>
  <c r="BB780" i="2"/>
  <c r="BC780" i="2"/>
  <c r="BD780" i="2"/>
  <c r="BE780" i="2"/>
  <c r="AT781" i="2"/>
  <c r="AU781" i="2"/>
  <c r="AV781" i="2"/>
  <c r="AW781" i="2"/>
  <c r="AX781" i="2"/>
  <c r="AY781" i="2"/>
  <c r="AZ781" i="2"/>
  <c r="BA781" i="2"/>
  <c r="BB781" i="2"/>
  <c r="BC781" i="2"/>
  <c r="BD781" i="2"/>
  <c r="BE781" i="2"/>
  <c r="AT782" i="2"/>
  <c r="AU782" i="2"/>
  <c r="AV782" i="2"/>
  <c r="AW782" i="2"/>
  <c r="AX782" i="2"/>
  <c r="AY782" i="2"/>
  <c r="AZ782" i="2"/>
  <c r="BA782" i="2"/>
  <c r="BB782" i="2"/>
  <c r="BC782" i="2"/>
  <c r="BD782" i="2"/>
  <c r="BE782" i="2"/>
  <c r="AT783" i="2"/>
  <c r="AU783" i="2"/>
  <c r="AV783" i="2"/>
  <c r="AW783" i="2"/>
  <c r="AX783" i="2"/>
  <c r="AY783" i="2"/>
  <c r="AZ783" i="2"/>
  <c r="BA783" i="2"/>
  <c r="BB783" i="2"/>
  <c r="BC783" i="2"/>
  <c r="BD783" i="2"/>
  <c r="BE783" i="2"/>
  <c r="AT784" i="2"/>
  <c r="AU784" i="2"/>
  <c r="AV784" i="2"/>
  <c r="AW784" i="2"/>
  <c r="AX784" i="2"/>
  <c r="AY784" i="2"/>
  <c r="AZ784" i="2"/>
  <c r="BA784" i="2"/>
  <c r="BB784" i="2"/>
  <c r="BC784" i="2"/>
  <c r="BD784" i="2"/>
  <c r="BE784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AT786" i="2"/>
  <c r="AU786" i="2"/>
  <c r="AV786" i="2"/>
  <c r="AW786" i="2"/>
  <c r="AX786" i="2"/>
  <c r="AY786" i="2"/>
  <c r="AZ786" i="2"/>
  <c r="BA786" i="2"/>
  <c r="BB786" i="2"/>
  <c r="BC786" i="2"/>
  <c r="BD786" i="2"/>
  <c r="BE786" i="2"/>
  <c r="AT787" i="2"/>
  <c r="AU787" i="2"/>
  <c r="AV787" i="2"/>
  <c r="AW787" i="2"/>
  <c r="AX787" i="2"/>
  <c r="AY787" i="2"/>
  <c r="AZ787" i="2"/>
  <c r="BA787" i="2"/>
  <c r="BB787" i="2"/>
  <c r="BC787" i="2"/>
  <c r="BD787" i="2"/>
  <c r="BE787" i="2"/>
  <c r="AT788" i="2"/>
  <c r="AU788" i="2"/>
  <c r="AV788" i="2"/>
  <c r="AW788" i="2"/>
  <c r="AX788" i="2"/>
  <c r="AY788" i="2"/>
  <c r="AZ788" i="2"/>
  <c r="BA788" i="2"/>
  <c r="BB788" i="2"/>
  <c r="BC788" i="2"/>
  <c r="BD788" i="2"/>
  <c r="BE788" i="2"/>
  <c r="AT789" i="2"/>
  <c r="AU789" i="2"/>
  <c r="AV789" i="2"/>
  <c r="AW789" i="2"/>
  <c r="AX789" i="2"/>
  <c r="AY789" i="2"/>
  <c r="AZ789" i="2"/>
  <c r="BA789" i="2"/>
  <c r="BB789" i="2"/>
  <c r="BC789" i="2"/>
  <c r="BD789" i="2"/>
  <c r="BE789" i="2"/>
  <c r="AT790" i="2"/>
  <c r="AU790" i="2"/>
  <c r="AV790" i="2"/>
  <c r="AW790" i="2"/>
  <c r="AX790" i="2"/>
  <c r="AY790" i="2"/>
  <c r="AZ790" i="2"/>
  <c r="BA790" i="2"/>
  <c r="BB790" i="2"/>
  <c r="BC790" i="2"/>
  <c r="BD790" i="2"/>
  <c r="BE790" i="2"/>
  <c r="AT791" i="2"/>
  <c r="AU791" i="2"/>
  <c r="AV791" i="2"/>
  <c r="AW791" i="2"/>
  <c r="AX791" i="2"/>
  <c r="AY791" i="2"/>
  <c r="AZ791" i="2"/>
  <c r="BA791" i="2"/>
  <c r="BB791" i="2"/>
  <c r="BC791" i="2"/>
  <c r="BD791" i="2"/>
  <c r="BE791" i="2"/>
  <c r="AT792" i="2"/>
  <c r="AU792" i="2"/>
  <c r="AV792" i="2"/>
  <c r="AW792" i="2"/>
  <c r="AX792" i="2"/>
  <c r="AY792" i="2"/>
  <c r="AZ792" i="2"/>
  <c r="BA792" i="2"/>
  <c r="BB792" i="2"/>
  <c r="BC792" i="2"/>
  <c r="BD792" i="2"/>
  <c r="BE792" i="2"/>
  <c r="AT793" i="2"/>
  <c r="AU793" i="2"/>
  <c r="AV793" i="2"/>
  <c r="AW793" i="2"/>
  <c r="AX793" i="2"/>
  <c r="AY793" i="2"/>
  <c r="AZ793" i="2"/>
  <c r="BA793" i="2"/>
  <c r="BB793" i="2"/>
  <c r="BC793" i="2"/>
  <c r="BD793" i="2"/>
  <c r="BE793" i="2"/>
  <c r="AT794" i="2"/>
  <c r="AU794" i="2"/>
  <c r="AV794" i="2"/>
  <c r="AW794" i="2"/>
  <c r="AX794" i="2"/>
  <c r="AY794" i="2"/>
  <c r="AZ794" i="2"/>
  <c r="BA794" i="2"/>
  <c r="BB794" i="2"/>
  <c r="BC794" i="2"/>
  <c r="BD794" i="2"/>
  <c r="BE794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AT796" i="2"/>
  <c r="AU796" i="2"/>
  <c r="AV796" i="2"/>
  <c r="AW796" i="2"/>
  <c r="AX796" i="2"/>
  <c r="AY796" i="2"/>
  <c r="AZ796" i="2"/>
  <c r="BA796" i="2"/>
  <c r="BB796" i="2"/>
  <c r="BC796" i="2"/>
  <c r="BD796" i="2"/>
  <c r="BE796" i="2"/>
  <c r="AT797" i="2"/>
  <c r="AU797" i="2"/>
  <c r="AV797" i="2"/>
  <c r="AW797" i="2"/>
  <c r="AX797" i="2"/>
  <c r="AY797" i="2"/>
  <c r="AZ797" i="2"/>
  <c r="BA797" i="2"/>
  <c r="BB797" i="2"/>
  <c r="BC797" i="2"/>
  <c r="BD797" i="2"/>
  <c r="BE797" i="2"/>
  <c r="AT798" i="2"/>
  <c r="AU798" i="2"/>
  <c r="AV798" i="2"/>
  <c r="AW798" i="2"/>
  <c r="AX798" i="2"/>
  <c r="AY798" i="2"/>
  <c r="AZ798" i="2"/>
  <c r="BA798" i="2"/>
  <c r="BB798" i="2"/>
  <c r="BC798" i="2"/>
  <c r="BD798" i="2"/>
  <c r="BE798" i="2"/>
  <c r="AT799" i="2"/>
  <c r="AU799" i="2"/>
  <c r="AV799" i="2"/>
  <c r="AW799" i="2"/>
  <c r="AX799" i="2"/>
  <c r="AY799" i="2"/>
  <c r="AZ799" i="2"/>
  <c r="BA799" i="2"/>
  <c r="BB799" i="2"/>
  <c r="BC799" i="2"/>
  <c r="BD799" i="2"/>
  <c r="BE799" i="2"/>
  <c r="AT800" i="2"/>
  <c r="AU800" i="2"/>
  <c r="AV800" i="2"/>
  <c r="AW800" i="2"/>
  <c r="AX800" i="2"/>
  <c r="AY800" i="2"/>
  <c r="AZ800" i="2"/>
  <c r="BA800" i="2"/>
  <c r="BB800" i="2"/>
  <c r="BC800" i="2"/>
  <c r="BD800" i="2"/>
  <c r="BE800" i="2"/>
  <c r="AT801" i="2"/>
  <c r="AU801" i="2"/>
  <c r="AV801" i="2"/>
  <c r="AW801" i="2"/>
  <c r="AX801" i="2"/>
  <c r="AY801" i="2"/>
  <c r="AZ801" i="2"/>
  <c r="BA801" i="2"/>
  <c r="BB801" i="2"/>
  <c r="BC801" i="2"/>
  <c r="BD801" i="2"/>
  <c r="BE801" i="2"/>
  <c r="AT802" i="2"/>
  <c r="AU802" i="2"/>
  <c r="AV802" i="2"/>
  <c r="AW802" i="2"/>
  <c r="AX802" i="2"/>
  <c r="AY802" i="2"/>
  <c r="AZ802" i="2"/>
  <c r="BA802" i="2"/>
  <c r="BB802" i="2"/>
  <c r="BC802" i="2"/>
  <c r="BD802" i="2"/>
  <c r="BE802" i="2"/>
  <c r="AT803" i="2"/>
  <c r="AU803" i="2"/>
  <c r="AV803" i="2"/>
  <c r="AW803" i="2"/>
  <c r="AX803" i="2"/>
  <c r="AY803" i="2"/>
  <c r="AZ803" i="2"/>
  <c r="BA803" i="2"/>
  <c r="BB803" i="2"/>
  <c r="BC803" i="2"/>
  <c r="BD803" i="2"/>
  <c r="BE803" i="2"/>
  <c r="AT804" i="2"/>
  <c r="AU804" i="2"/>
  <c r="AV804" i="2"/>
  <c r="AW804" i="2"/>
  <c r="AX804" i="2"/>
  <c r="AY804" i="2"/>
  <c r="AZ804" i="2"/>
  <c r="BA804" i="2"/>
  <c r="BB804" i="2"/>
  <c r="BC804" i="2"/>
  <c r="BD804" i="2"/>
  <c r="BE804" i="2"/>
  <c r="AT805" i="2"/>
  <c r="AU805" i="2"/>
  <c r="AV805" i="2"/>
  <c r="AW805" i="2"/>
  <c r="AX805" i="2"/>
  <c r="AY805" i="2"/>
  <c r="AZ805" i="2"/>
  <c r="BA805" i="2"/>
  <c r="BB805" i="2"/>
  <c r="BC805" i="2"/>
  <c r="BD805" i="2"/>
  <c r="BE805" i="2"/>
  <c r="AT806" i="2"/>
  <c r="AU806" i="2"/>
  <c r="AV806" i="2"/>
  <c r="AW806" i="2"/>
  <c r="AX806" i="2"/>
  <c r="AY806" i="2"/>
  <c r="AZ806" i="2"/>
  <c r="BA806" i="2"/>
  <c r="BB806" i="2"/>
  <c r="BC806" i="2"/>
  <c r="BD806" i="2"/>
  <c r="BE806" i="2"/>
  <c r="AT807" i="2"/>
  <c r="AU807" i="2"/>
  <c r="AV807" i="2"/>
  <c r="AW807" i="2"/>
  <c r="AX807" i="2"/>
  <c r="AY807" i="2"/>
  <c r="AZ807" i="2"/>
  <c r="BA807" i="2"/>
  <c r="BB807" i="2"/>
  <c r="BC807" i="2"/>
  <c r="BD807" i="2"/>
  <c r="BE807" i="2"/>
  <c r="AT808" i="2"/>
  <c r="AU808" i="2"/>
  <c r="AV808" i="2"/>
  <c r="AW808" i="2"/>
  <c r="AX808" i="2"/>
  <c r="AY808" i="2"/>
  <c r="AZ808" i="2"/>
  <c r="BA808" i="2"/>
  <c r="BB808" i="2"/>
  <c r="BC808" i="2"/>
  <c r="BD808" i="2"/>
  <c r="BE808" i="2"/>
  <c r="AT809" i="2"/>
  <c r="AU809" i="2"/>
  <c r="AV809" i="2"/>
  <c r="AW809" i="2"/>
  <c r="AX809" i="2"/>
  <c r="AY809" i="2"/>
  <c r="AZ809" i="2"/>
  <c r="BA809" i="2"/>
  <c r="BB809" i="2"/>
  <c r="BC809" i="2"/>
  <c r="BD809" i="2"/>
  <c r="BE809" i="2"/>
  <c r="AT810" i="2"/>
  <c r="AU810" i="2"/>
  <c r="AV810" i="2"/>
  <c r="AW810" i="2"/>
  <c r="AX810" i="2"/>
  <c r="AY810" i="2"/>
  <c r="AZ810" i="2"/>
  <c r="BA810" i="2"/>
  <c r="BB810" i="2"/>
  <c r="BC810" i="2"/>
  <c r="BD810" i="2"/>
  <c r="BE810" i="2"/>
  <c r="AT811" i="2"/>
  <c r="AU811" i="2"/>
  <c r="AV811" i="2"/>
  <c r="AW811" i="2"/>
  <c r="AX811" i="2"/>
  <c r="AY811" i="2"/>
  <c r="AZ811" i="2"/>
  <c r="BA811" i="2"/>
  <c r="BB811" i="2"/>
  <c r="BC811" i="2"/>
  <c r="BD811" i="2"/>
  <c r="BE811" i="2"/>
  <c r="AT812" i="2"/>
  <c r="AU812" i="2"/>
  <c r="AV812" i="2"/>
  <c r="AW812" i="2"/>
  <c r="AX812" i="2"/>
  <c r="AY812" i="2"/>
  <c r="AZ812" i="2"/>
  <c r="BA812" i="2"/>
  <c r="BB812" i="2"/>
  <c r="BC812" i="2"/>
  <c r="BD812" i="2"/>
  <c r="BE812" i="2"/>
  <c r="AT813" i="2"/>
  <c r="AU813" i="2"/>
  <c r="AV813" i="2"/>
  <c r="AW813" i="2"/>
  <c r="AX813" i="2"/>
  <c r="AY813" i="2"/>
  <c r="AZ813" i="2"/>
  <c r="BA813" i="2"/>
  <c r="BB813" i="2"/>
  <c r="BC813" i="2"/>
  <c r="BD813" i="2"/>
  <c r="BE813" i="2"/>
  <c r="AT814" i="2"/>
  <c r="AU814" i="2"/>
  <c r="AV814" i="2"/>
  <c r="AW814" i="2"/>
  <c r="AX814" i="2"/>
  <c r="AY814" i="2"/>
  <c r="AZ814" i="2"/>
  <c r="BA814" i="2"/>
  <c r="BB814" i="2"/>
  <c r="BC814" i="2"/>
  <c r="BD814" i="2"/>
  <c r="BE814" i="2"/>
  <c r="AT815" i="2"/>
  <c r="AU815" i="2"/>
  <c r="AV815" i="2"/>
  <c r="AW815" i="2"/>
  <c r="AX815" i="2"/>
  <c r="AY815" i="2"/>
  <c r="AZ815" i="2"/>
  <c r="BA815" i="2"/>
  <c r="BB815" i="2"/>
  <c r="BC815" i="2"/>
  <c r="BD815" i="2"/>
  <c r="BE815" i="2"/>
  <c r="AT816" i="2"/>
  <c r="AU816" i="2"/>
  <c r="AV816" i="2"/>
  <c r="AW816" i="2"/>
  <c r="AX816" i="2"/>
  <c r="AY816" i="2"/>
  <c r="AZ816" i="2"/>
  <c r="BA816" i="2"/>
  <c r="BB816" i="2"/>
  <c r="BC816" i="2"/>
  <c r="BD816" i="2"/>
  <c r="BE816" i="2"/>
  <c r="AT817" i="2"/>
  <c r="AU817" i="2"/>
  <c r="AV817" i="2"/>
  <c r="AW817" i="2"/>
  <c r="AX817" i="2"/>
  <c r="AY817" i="2"/>
  <c r="AZ817" i="2"/>
  <c r="BA817" i="2"/>
  <c r="BB817" i="2"/>
  <c r="BC817" i="2"/>
  <c r="BD817" i="2"/>
  <c r="BE817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AT819" i="2"/>
  <c r="AU819" i="2"/>
  <c r="AV819" i="2"/>
  <c r="AW819" i="2"/>
  <c r="AX819" i="2"/>
  <c r="AY819" i="2"/>
  <c r="AZ819" i="2"/>
  <c r="BA819" i="2"/>
  <c r="BB819" i="2"/>
  <c r="BC819" i="2"/>
  <c r="BD819" i="2"/>
  <c r="BE819" i="2"/>
  <c r="AT820" i="2"/>
  <c r="AU820" i="2"/>
  <c r="AV820" i="2"/>
  <c r="AW820" i="2"/>
  <c r="AX820" i="2"/>
  <c r="AY820" i="2"/>
  <c r="AZ820" i="2"/>
  <c r="BA820" i="2"/>
  <c r="BB820" i="2"/>
  <c r="BC820" i="2"/>
  <c r="BD820" i="2"/>
  <c r="BE820" i="2"/>
  <c r="AT821" i="2"/>
  <c r="AU821" i="2"/>
  <c r="AV821" i="2"/>
  <c r="AW821" i="2"/>
  <c r="AX821" i="2"/>
  <c r="AY821" i="2"/>
  <c r="AZ821" i="2"/>
  <c r="BA821" i="2"/>
  <c r="BB821" i="2"/>
  <c r="BC821" i="2"/>
  <c r="BD821" i="2"/>
  <c r="BE821" i="2"/>
  <c r="AT822" i="2"/>
  <c r="AU822" i="2"/>
  <c r="AV822" i="2"/>
  <c r="AW822" i="2"/>
  <c r="AX822" i="2"/>
  <c r="AY822" i="2"/>
  <c r="AZ822" i="2"/>
  <c r="BA822" i="2"/>
  <c r="BB822" i="2"/>
  <c r="BC822" i="2"/>
  <c r="BD822" i="2"/>
  <c r="BE822" i="2"/>
  <c r="AT823" i="2"/>
  <c r="AU823" i="2"/>
  <c r="AV823" i="2"/>
  <c r="AW823" i="2"/>
  <c r="AX823" i="2"/>
  <c r="AY823" i="2"/>
  <c r="AZ823" i="2"/>
  <c r="BA823" i="2"/>
  <c r="BB823" i="2"/>
  <c r="BC823" i="2"/>
  <c r="BD823" i="2"/>
  <c r="BE823" i="2"/>
  <c r="AT824" i="2"/>
  <c r="AU824" i="2"/>
  <c r="AV824" i="2"/>
  <c r="AW824" i="2"/>
  <c r="AX824" i="2"/>
  <c r="AY824" i="2"/>
  <c r="AZ824" i="2"/>
  <c r="BA824" i="2"/>
  <c r="BB824" i="2"/>
  <c r="BC824" i="2"/>
  <c r="BD824" i="2"/>
  <c r="BE824" i="2"/>
  <c r="AT825" i="2"/>
  <c r="AU825" i="2"/>
  <c r="AV825" i="2"/>
  <c r="AW825" i="2"/>
  <c r="AX825" i="2"/>
  <c r="AY825" i="2"/>
  <c r="AZ825" i="2"/>
  <c r="BA825" i="2"/>
  <c r="BB825" i="2"/>
  <c r="BC825" i="2"/>
  <c r="BD825" i="2"/>
  <c r="BE825" i="2"/>
  <c r="AT826" i="2"/>
  <c r="AU826" i="2"/>
  <c r="AV826" i="2"/>
  <c r="AW826" i="2"/>
  <c r="AX826" i="2"/>
  <c r="AY826" i="2"/>
  <c r="AZ826" i="2"/>
  <c r="BA826" i="2"/>
  <c r="BB826" i="2"/>
  <c r="BC826" i="2"/>
  <c r="BD826" i="2"/>
  <c r="BE826" i="2"/>
  <c r="AT827" i="2"/>
  <c r="AU827" i="2"/>
  <c r="AV827" i="2"/>
  <c r="AW827" i="2"/>
  <c r="AX827" i="2"/>
  <c r="AY827" i="2"/>
  <c r="AZ827" i="2"/>
  <c r="BA827" i="2"/>
  <c r="BB827" i="2"/>
  <c r="BC827" i="2"/>
  <c r="BD827" i="2"/>
  <c r="BE827" i="2"/>
  <c r="AT828" i="2"/>
  <c r="AU828" i="2"/>
  <c r="AV828" i="2"/>
  <c r="AW828" i="2"/>
  <c r="AX828" i="2"/>
  <c r="AY828" i="2"/>
  <c r="AZ828" i="2"/>
  <c r="BA828" i="2"/>
  <c r="BB828" i="2"/>
  <c r="BC828" i="2"/>
  <c r="BD828" i="2"/>
  <c r="BE828" i="2"/>
  <c r="AT829" i="2"/>
  <c r="AU829" i="2"/>
  <c r="AV829" i="2"/>
  <c r="AW829" i="2"/>
  <c r="AX829" i="2"/>
  <c r="AY829" i="2"/>
  <c r="AZ829" i="2"/>
  <c r="BA829" i="2"/>
  <c r="BB829" i="2"/>
  <c r="BC829" i="2"/>
  <c r="BD829" i="2"/>
  <c r="BE829" i="2"/>
  <c r="AT830" i="2"/>
  <c r="AU830" i="2"/>
  <c r="AV830" i="2"/>
  <c r="AW830" i="2"/>
  <c r="AX830" i="2"/>
  <c r="AY830" i="2"/>
  <c r="AZ830" i="2"/>
  <c r="BA830" i="2"/>
  <c r="BB830" i="2"/>
  <c r="BC830" i="2"/>
  <c r="BD830" i="2"/>
  <c r="BE830" i="2"/>
  <c r="AT831" i="2"/>
  <c r="AU831" i="2"/>
  <c r="AV831" i="2"/>
  <c r="AW831" i="2"/>
  <c r="AX831" i="2"/>
  <c r="AY831" i="2"/>
  <c r="AZ831" i="2"/>
  <c r="BA831" i="2"/>
  <c r="BB831" i="2"/>
  <c r="BC831" i="2"/>
  <c r="BD831" i="2"/>
  <c r="BE831" i="2"/>
  <c r="AT832" i="2"/>
  <c r="AU832" i="2"/>
  <c r="AV832" i="2"/>
  <c r="AW832" i="2"/>
  <c r="AX832" i="2"/>
  <c r="AY832" i="2"/>
  <c r="AZ832" i="2"/>
  <c r="BA832" i="2"/>
  <c r="BB832" i="2"/>
  <c r="BC832" i="2"/>
  <c r="BD832" i="2"/>
  <c r="BE832" i="2"/>
  <c r="AT833" i="2"/>
  <c r="AU833" i="2"/>
  <c r="AV833" i="2"/>
  <c r="AW833" i="2"/>
  <c r="AX833" i="2"/>
  <c r="AY833" i="2"/>
  <c r="AZ833" i="2"/>
  <c r="BA833" i="2"/>
  <c r="BB833" i="2"/>
  <c r="BC833" i="2"/>
  <c r="BD833" i="2"/>
  <c r="BE833" i="2"/>
  <c r="AT834" i="2"/>
  <c r="AU834" i="2"/>
  <c r="AV834" i="2"/>
  <c r="AW834" i="2"/>
  <c r="AX834" i="2"/>
  <c r="AY834" i="2"/>
  <c r="AZ834" i="2"/>
  <c r="BA834" i="2"/>
  <c r="BB834" i="2"/>
  <c r="BC834" i="2"/>
  <c r="BD834" i="2"/>
  <c r="BE834" i="2"/>
  <c r="AT835" i="2"/>
  <c r="AU835" i="2"/>
  <c r="AV835" i="2"/>
  <c r="AW835" i="2"/>
  <c r="AX835" i="2"/>
  <c r="AY835" i="2"/>
  <c r="AZ835" i="2"/>
  <c r="BA835" i="2"/>
  <c r="BB835" i="2"/>
  <c r="BC835" i="2"/>
  <c r="BD835" i="2"/>
  <c r="BE835" i="2"/>
  <c r="AT836" i="2"/>
  <c r="AU836" i="2"/>
  <c r="AV836" i="2"/>
  <c r="AW836" i="2"/>
  <c r="AX836" i="2"/>
  <c r="AY836" i="2"/>
  <c r="AZ836" i="2"/>
  <c r="BA836" i="2"/>
  <c r="BB836" i="2"/>
  <c r="BC836" i="2"/>
  <c r="BD836" i="2"/>
  <c r="BE836" i="2"/>
  <c r="AT837" i="2"/>
  <c r="AU837" i="2"/>
  <c r="AV837" i="2"/>
  <c r="AW837" i="2"/>
  <c r="AX837" i="2"/>
  <c r="AY837" i="2"/>
  <c r="AZ837" i="2"/>
  <c r="BA837" i="2"/>
  <c r="BB837" i="2"/>
  <c r="BC837" i="2"/>
  <c r="BD837" i="2"/>
  <c r="BE837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AT839" i="2"/>
  <c r="AU839" i="2"/>
  <c r="AV839" i="2"/>
  <c r="AW839" i="2"/>
  <c r="AX839" i="2"/>
  <c r="AY839" i="2"/>
  <c r="AZ839" i="2"/>
  <c r="BA839" i="2"/>
  <c r="BB839" i="2"/>
  <c r="BC839" i="2"/>
  <c r="BD839" i="2"/>
  <c r="BE839" i="2"/>
  <c r="AT840" i="2"/>
  <c r="AU840" i="2"/>
  <c r="AV840" i="2"/>
  <c r="AW840" i="2"/>
  <c r="AX840" i="2"/>
  <c r="AY840" i="2"/>
  <c r="AZ840" i="2"/>
  <c r="BA840" i="2"/>
  <c r="BB840" i="2"/>
  <c r="BC840" i="2"/>
  <c r="BD840" i="2"/>
  <c r="BE840" i="2"/>
  <c r="AT841" i="2"/>
  <c r="AU841" i="2"/>
  <c r="AV841" i="2"/>
  <c r="AW841" i="2"/>
  <c r="AX841" i="2"/>
  <c r="AY841" i="2"/>
  <c r="AZ841" i="2"/>
  <c r="BA841" i="2"/>
  <c r="BB841" i="2"/>
  <c r="BC841" i="2"/>
  <c r="BD841" i="2"/>
  <c r="BE841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AT843" i="2"/>
  <c r="AU843" i="2"/>
  <c r="AV843" i="2"/>
  <c r="AW843" i="2"/>
  <c r="AX843" i="2"/>
  <c r="AY843" i="2"/>
  <c r="AZ843" i="2"/>
  <c r="BA843" i="2"/>
  <c r="BB843" i="2"/>
  <c r="BC843" i="2"/>
  <c r="BD843" i="2"/>
  <c r="BE843" i="2"/>
  <c r="AT844" i="2"/>
  <c r="AU844" i="2"/>
  <c r="AV844" i="2"/>
  <c r="AW844" i="2"/>
  <c r="AX844" i="2"/>
  <c r="AY844" i="2"/>
  <c r="AZ844" i="2"/>
  <c r="BA844" i="2"/>
  <c r="BB844" i="2"/>
  <c r="BC844" i="2"/>
  <c r="BD844" i="2"/>
  <c r="BE844" i="2"/>
  <c r="AT845" i="2"/>
  <c r="AU845" i="2"/>
  <c r="AV845" i="2"/>
  <c r="AW845" i="2"/>
  <c r="AX845" i="2"/>
  <c r="AY845" i="2"/>
  <c r="AZ845" i="2"/>
  <c r="BA845" i="2"/>
  <c r="BB845" i="2"/>
  <c r="BC845" i="2"/>
  <c r="BD845" i="2"/>
  <c r="BE845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AT847" i="2"/>
  <c r="AU847" i="2"/>
  <c r="AV847" i="2"/>
  <c r="AW847" i="2"/>
  <c r="AX847" i="2"/>
  <c r="AY847" i="2"/>
  <c r="AZ847" i="2"/>
  <c r="BA847" i="2"/>
  <c r="BB847" i="2"/>
  <c r="BC847" i="2"/>
  <c r="BD847" i="2"/>
  <c r="BE847" i="2"/>
  <c r="AT848" i="2"/>
  <c r="AU848" i="2"/>
  <c r="AV848" i="2"/>
  <c r="AW848" i="2"/>
  <c r="AX848" i="2"/>
  <c r="AY848" i="2"/>
  <c r="AZ848" i="2"/>
  <c r="BA848" i="2"/>
  <c r="BB848" i="2"/>
  <c r="BC848" i="2"/>
  <c r="BD848" i="2"/>
  <c r="BE848" i="2"/>
  <c r="AT849" i="2"/>
  <c r="AU849" i="2"/>
  <c r="AV849" i="2"/>
  <c r="AW849" i="2"/>
  <c r="AX849" i="2"/>
  <c r="AY849" i="2"/>
  <c r="AZ849" i="2"/>
  <c r="BA849" i="2"/>
  <c r="BB849" i="2"/>
  <c r="BC849" i="2"/>
  <c r="BD849" i="2"/>
  <c r="BE849" i="2"/>
  <c r="AT850" i="2"/>
  <c r="AU850" i="2"/>
  <c r="AV850" i="2"/>
  <c r="AW850" i="2"/>
  <c r="AX850" i="2"/>
  <c r="AY850" i="2"/>
  <c r="AZ850" i="2"/>
  <c r="BA850" i="2"/>
  <c r="BB850" i="2"/>
  <c r="BC850" i="2"/>
  <c r="BD850" i="2"/>
  <c r="BE850" i="2"/>
  <c r="AT851" i="2"/>
  <c r="AU851" i="2"/>
  <c r="AV851" i="2"/>
  <c r="AW851" i="2"/>
  <c r="AX851" i="2"/>
  <c r="AY851" i="2"/>
  <c r="AZ851" i="2"/>
  <c r="BA851" i="2"/>
  <c r="BB851" i="2"/>
  <c r="BC851" i="2"/>
  <c r="BD851" i="2"/>
  <c r="BE851" i="2"/>
  <c r="AT852" i="2"/>
  <c r="AU852" i="2"/>
  <c r="AV852" i="2"/>
  <c r="AW852" i="2"/>
  <c r="AX852" i="2"/>
  <c r="AY852" i="2"/>
  <c r="AZ852" i="2"/>
  <c r="BA852" i="2"/>
  <c r="BB852" i="2"/>
  <c r="BC852" i="2"/>
  <c r="BD852" i="2"/>
  <c r="BE852" i="2"/>
  <c r="AT853" i="2"/>
  <c r="AU853" i="2"/>
  <c r="AV853" i="2"/>
  <c r="AW853" i="2"/>
  <c r="AX853" i="2"/>
  <c r="AY853" i="2"/>
  <c r="AZ853" i="2"/>
  <c r="BA853" i="2"/>
  <c r="BB853" i="2"/>
  <c r="BC853" i="2"/>
  <c r="BD853" i="2"/>
  <c r="BE853" i="2"/>
  <c r="AT854" i="2"/>
  <c r="AU854" i="2"/>
  <c r="AV854" i="2"/>
  <c r="AW854" i="2"/>
  <c r="AX854" i="2"/>
  <c r="AY854" i="2"/>
  <c r="AZ854" i="2"/>
  <c r="BA854" i="2"/>
  <c r="BB854" i="2"/>
  <c r="BC854" i="2"/>
  <c r="BD854" i="2"/>
  <c r="BE854" i="2"/>
  <c r="AT855" i="2"/>
  <c r="AU855" i="2"/>
  <c r="AV855" i="2"/>
  <c r="AW855" i="2"/>
  <c r="AX855" i="2"/>
  <c r="AY855" i="2"/>
  <c r="AZ855" i="2"/>
  <c r="BA855" i="2"/>
  <c r="BB855" i="2"/>
  <c r="BC855" i="2"/>
  <c r="BD855" i="2"/>
  <c r="BE855" i="2"/>
  <c r="AT856" i="2"/>
  <c r="AU856" i="2"/>
  <c r="AV856" i="2"/>
  <c r="AW856" i="2"/>
  <c r="AX856" i="2"/>
  <c r="AY856" i="2"/>
  <c r="AZ856" i="2"/>
  <c r="BA856" i="2"/>
  <c r="BB856" i="2"/>
  <c r="BC856" i="2"/>
  <c r="BD856" i="2"/>
  <c r="BE856" i="2"/>
  <c r="AT857" i="2"/>
  <c r="AU857" i="2"/>
  <c r="AV857" i="2"/>
  <c r="AW857" i="2"/>
  <c r="AX857" i="2"/>
  <c r="AY857" i="2"/>
  <c r="AZ857" i="2"/>
  <c r="BA857" i="2"/>
  <c r="BB857" i="2"/>
  <c r="BC857" i="2"/>
  <c r="BD857" i="2"/>
  <c r="BE857" i="2"/>
  <c r="AT858" i="2"/>
  <c r="AU858" i="2"/>
  <c r="AV858" i="2"/>
  <c r="AW858" i="2"/>
  <c r="AX858" i="2"/>
  <c r="AY858" i="2"/>
  <c r="AZ858" i="2"/>
  <c r="BA858" i="2"/>
  <c r="BB858" i="2"/>
  <c r="BC858" i="2"/>
  <c r="BD858" i="2"/>
  <c r="BE858" i="2"/>
  <c r="AT859" i="2"/>
  <c r="AU859" i="2"/>
  <c r="AV859" i="2"/>
  <c r="AW859" i="2"/>
  <c r="AX859" i="2"/>
  <c r="AY859" i="2"/>
  <c r="AZ859" i="2"/>
  <c r="BA859" i="2"/>
  <c r="BB859" i="2"/>
  <c r="BC859" i="2"/>
  <c r="BD859" i="2"/>
  <c r="BE859" i="2"/>
  <c r="AT860" i="2"/>
  <c r="AU860" i="2"/>
  <c r="AV860" i="2"/>
  <c r="AW860" i="2"/>
  <c r="AX860" i="2"/>
  <c r="AY860" i="2"/>
  <c r="AZ860" i="2"/>
  <c r="BA860" i="2"/>
  <c r="BB860" i="2"/>
  <c r="BC860" i="2"/>
  <c r="BD860" i="2"/>
  <c r="BE860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AT862" i="2"/>
  <c r="AU862" i="2"/>
  <c r="AV862" i="2"/>
  <c r="AW862" i="2"/>
  <c r="AX862" i="2"/>
  <c r="AY862" i="2"/>
  <c r="AZ862" i="2"/>
  <c r="BA862" i="2"/>
  <c r="BB862" i="2"/>
  <c r="BC862" i="2"/>
  <c r="BD862" i="2"/>
  <c r="BE862" i="2"/>
  <c r="AT863" i="2"/>
  <c r="AU863" i="2"/>
  <c r="AV863" i="2"/>
  <c r="AW863" i="2"/>
  <c r="AX863" i="2"/>
  <c r="AY863" i="2"/>
  <c r="AZ863" i="2"/>
  <c r="BA863" i="2"/>
  <c r="BB863" i="2"/>
  <c r="BC863" i="2"/>
  <c r="BD863" i="2"/>
  <c r="BE863" i="2"/>
  <c r="AT864" i="2"/>
  <c r="AU864" i="2"/>
  <c r="AV864" i="2"/>
  <c r="AW864" i="2"/>
  <c r="AX864" i="2"/>
  <c r="AY864" i="2"/>
  <c r="AZ864" i="2"/>
  <c r="BA864" i="2"/>
  <c r="BB864" i="2"/>
  <c r="BC864" i="2"/>
  <c r="BD864" i="2"/>
  <c r="BE864" i="2"/>
  <c r="AT865" i="2"/>
  <c r="AU865" i="2"/>
  <c r="AV865" i="2"/>
  <c r="AW865" i="2"/>
  <c r="AX865" i="2"/>
  <c r="AY865" i="2"/>
  <c r="AZ865" i="2"/>
  <c r="BA865" i="2"/>
  <c r="BB865" i="2"/>
  <c r="BC865" i="2"/>
  <c r="BD865" i="2"/>
  <c r="BE865" i="2"/>
  <c r="AT866" i="2"/>
  <c r="AU866" i="2"/>
  <c r="AV866" i="2"/>
  <c r="AW866" i="2"/>
  <c r="AX866" i="2"/>
  <c r="AY866" i="2"/>
  <c r="AZ866" i="2"/>
  <c r="BA866" i="2"/>
  <c r="BB866" i="2"/>
  <c r="BC866" i="2"/>
  <c r="BD866" i="2"/>
  <c r="BE866" i="2"/>
  <c r="AT867" i="2"/>
  <c r="AU867" i="2"/>
  <c r="AV867" i="2"/>
  <c r="AW867" i="2"/>
  <c r="AX867" i="2"/>
  <c r="AY867" i="2"/>
  <c r="AZ867" i="2"/>
  <c r="BA867" i="2"/>
  <c r="BB867" i="2"/>
  <c r="BC867" i="2"/>
  <c r="BD867" i="2"/>
  <c r="BE867" i="2"/>
  <c r="AT868" i="2"/>
  <c r="AU868" i="2"/>
  <c r="AV868" i="2"/>
  <c r="AW868" i="2"/>
  <c r="AX868" i="2"/>
  <c r="AY868" i="2"/>
  <c r="AZ868" i="2"/>
  <c r="BA868" i="2"/>
  <c r="BB868" i="2"/>
  <c r="BC868" i="2"/>
  <c r="BD868" i="2"/>
  <c r="BE868" i="2"/>
  <c r="AT869" i="2"/>
  <c r="AU869" i="2"/>
  <c r="AV869" i="2"/>
  <c r="AW869" i="2"/>
  <c r="AX869" i="2"/>
  <c r="AY869" i="2"/>
  <c r="AZ869" i="2"/>
  <c r="BA869" i="2"/>
  <c r="BB869" i="2"/>
  <c r="BC869" i="2"/>
  <c r="BD869" i="2"/>
  <c r="BE869" i="2"/>
  <c r="AT870" i="2"/>
  <c r="AU870" i="2"/>
  <c r="AV870" i="2"/>
  <c r="AW870" i="2"/>
  <c r="AX870" i="2"/>
  <c r="AY870" i="2"/>
  <c r="AZ870" i="2"/>
  <c r="BA870" i="2"/>
  <c r="BB870" i="2"/>
  <c r="BC870" i="2"/>
  <c r="BD870" i="2"/>
  <c r="BE870" i="2"/>
  <c r="AT871" i="2"/>
  <c r="AU871" i="2"/>
  <c r="AV871" i="2"/>
  <c r="AW871" i="2"/>
  <c r="AX871" i="2"/>
  <c r="AY871" i="2"/>
  <c r="AZ871" i="2"/>
  <c r="BA871" i="2"/>
  <c r="BB871" i="2"/>
  <c r="BC871" i="2"/>
  <c r="BD871" i="2"/>
  <c r="BE871" i="2"/>
  <c r="AT872" i="2"/>
  <c r="AU872" i="2"/>
  <c r="AV872" i="2"/>
  <c r="AW872" i="2"/>
  <c r="AX872" i="2"/>
  <c r="AY872" i="2"/>
  <c r="AZ872" i="2"/>
  <c r="BA872" i="2"/>
  <c r="BB872" i="2"/>
  <c r="BC872" i="2"/>
  <c r="BD872" i="2"/>
  <c r="BE872" i="2"/>
  <c r="AT873" i="2"/>
  <c r="AU873" i="2"/>
  <c r="AV873" i="2"/>
  <c r="AW873" i="2"/>
  <c r="AX873" i="2"/>
  <c r="AY873" i="2"/>
  <c r="AZ873" i="2"/>
  <c r="BA873" i="2"/>
  <c r="BB873" i="2"/>
  <c r="BC873" i="2"/>
  <c r="BD873" i="2"/>
  <c r="BE873" i="2"/>
  <c r="AT874" i="2"/>
  <c r="AU874" i="2"/>
  <c r="AV874" i="2"/>
  <c r="AW874" i="2"/>
  <c r="AX874" i="2"/>
  <c r="AY874" i="2"/>
  <c r="AZ874" i="2"/>
  <c r="BA874" i="2"/>
  <c r="BB874" i="2"/>
  <c r="BC874" i="2"/>
  <c r="BD874" i="2"/>
  <c r="BE874" i="2"/>
  <c r="AT875" i="2"/>
  <c r="AU875" i="2"/>
  <c r="AV875" i="2"/>
  <c r="AW875" i="2"/>
  <c r="AX875" i="2"/>
  <c r="AY875" i="2"/>
  <c r="AZ875" i="2"/>
  <c r="BA875" i="2"/>
  <c r="BB875" i="2"/>
  <c r="BC875" i="2"/>
  <c r="BD875" i="2"/>
  <c r="BE875" i="2"/>
  <c r="AT876" i="2"/>
  <c r="AU876" i="2"/>
  <c r="AV876" i="2"/>
  <c r="AW876" i="2"/>
  <c r="AX876" i="2"/>
  <c r="AY876" i="2"/>
  <c r="AZ876" i="2"/>
  <c r="BA876" i="2"/>
  <c r="BB876" i="2"/>
  <c r="BC876" i="2"/>
  <c r="BD876" i="2"/>
  <c r="BE876" i="2"/>
  <c r="AT877" i="2"/>
  <c r="AU877" i="2"/>
  <c r="AV877" i="2"/>
  <c r="AW877" i="2"/>
  <c r="AX877" i="2"/>
  <c r="AY877" i="2"/>
  <c r="AZ877" i="2"/>
  <c r="BA877" i="2"/>
  <c r="BB877" i="2"/>
  <c r="BC877" i="2"/>
  <c r="BD877" i="2"/>
  <c r="BE877" i="2"/>
  <c r="AT878" i="2"/>
  <c r="AU878" i="2"/>
  <c r="AV878" i="2"/>
  <c r="AW878" i="2"/>
  <c r="AX878" i="2"/>
  <c r="AY878" i="2"/>
  <c r="AZ878" i="2"/>
  <c r="BA878" i="2"/>
  <c r="BB878" i="2"/>
  <c r="BC878" i="2"/>
  <c r="BD878" i="2"/>
  <c r="BE878" i="2"/>
  <c r="AT879" i="2"/>
  <c r="AU879" i="2"/>
  <c r="AV879" i="2"/>
  <c r="AW879" i="2"/>
  <c r="AX879" i="2"/>
  <c r="AY879" i="2"/>
  <c r="AZ879" i="2"/>
  <c r="BA879" i="2"/>
  <c r="BB879" i="2"/>
  <c r="BC879" i="2"/>
  <c r="BD879" i="2"/>
  <c r="BE879" i="2"/>
  <c r="AT880" i="2"/>
  <c r="AU880" i="2"/>
  <c r="AV880" i="2"/>
  <c r="AW880" i="2"/>
  <c r="AX880" i="2"/>
  <c r="AY880" i="2"/>
  <c r="AZ880" i="2"/>
  <c r="BA880" i="2"/>
  <c r="BB880" i="2"/>
  <c r="BC880" i="2"/>
  <c r="BD880" i="2"/>
  <c r="BE880" i="2"/>
  <c r="AT881" i="2"/>
  <c r="AU881" i="2"/>
  <c r="AV881" i="2"/>
  <c r="AW881" i="2"/>
  <c r="AX881" i="2"/>
  <c r="AY881" i="2"/>
  <c r="AZ881" i="2"/>
  <c r="BA881" i="2"/>
  <c r="BB881" i="2"/>
  <c r="BC881" i="2"/>
  <c r="BD881" i="2"/>
  <c r="BE881" i="2"/>
  <c r="AT882" i="2"/>
  <c r="AU882" i="2"/>
  <c r="AV882" i="2"/>
  <c r="AW882" i="2"/>
  <c r="AX882" i="2"/>
  <c r="AY882" i="2"/>
  <c r="AZ882" i="2"/>
  <c r="BA882" i="2"/>
  <c r="BB882" i="2"/>
  <c r="BC882" i="2"/>
  <c r="BD882" i="2"/>
  <c r="BE882" i="2"/>
  <c r="AT883" i="2"/>
  <c r="AU883" i="2"/>
  <c r="AV883" i="2"/>
  <c r="AW883" i="2"/>
  <c r="AX883" i="2"/>
  <c r="AY883" i="2"/>
  <c r="AZ883" i="2"/>
  <c r="BA883" i="2"/>
  <c r="BB883" i="2"/>
  <c r="BC883" i="2"/>
  <c r="BD883" i="2"/>
  <c r="BE883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AT885" i="2"/>
  <c r="AU885" i="2"/>
  <c r="AV885" i="2"/>
  <c r="AW885" i="2"/>
  <c r="AX885" i="2"/>
  <c r="AY885" i="2"/>
  <c r="AZ885" i="2"/>
  <c r="BA885" i="2"/>
  <c r="BB885" i="2"/>
  <c r="BC885" i="2"/>
  <c r="BD885" i="2"/>
  <c r="BE885" i="2"/>
  <c r="AT886" i="2"/>
  <c r="AU886" i="2"/>
  <c r="AV886" i="2"/>
  <c r="AW886" i="2"/>
  <c r="AX886" i="2"/>
  <c r="AY886" i="2"/>
  <c r="AZ886" i="2"/>
  <c r="BA886" i="2"/>
  <c r="BB886" i="2"/>
  <c r="BC886" i="2"/>
  <c r="BD886" i="2"/>
  <c r="BE886" i="2"/>
  <c r="AT887" i="2"/>
  <c r="AU887" i="2"/>
  <c r="AV887" i="2"/>
  <c r="AW887" i="2"/>
  <c r="AX887" i="2"/>
  <c r="AY887" i="2"/>
  <c r="AZ887" i="2"/>
  <c r="BA887" i="2"/>
  <c r="BB887" i="2"/>
  <c r="BC887" i="2"/>
  <c r="BD887" i="2"/>
  <c r="BE887" i="2"/>
  <c r="AT888" i="2"/>
  <c r="AU888" i="2"/>
  <c r="AV888" i="2"/>
  <c r="AW888" i="2"/>
  <c r="AX888" i="2"/>
  <c r="AY888" i="2"/>
  <c r="AZ888" i="2"/>
  <c r="BA888" i="2"/>
  <c r="BB888" i="2"/>
  <c r="BC888" i="2"/>
  <c r="BD888" i="2"/>
  <c r="BE888" i="2"/>
  <c r="AT889" i="2"/>
  <c r="AU889" i="2"/>
  <c r="AV889" i="2"/>
  <c r="AW889" i="2"/>
  <c r="AX889" i="2"/>
  <c r="AY889" i="2"/>
  <c r="AZ889" i="2"/>
  <c r="BA889" i="2"/>
  <c r="BB889" i="2"/>
  <c r="BC889" i="2"/>
  <c r="BD889" i="2"/>
  <c r="BE889" i="2"/>
  <c r="AT890" i="2"/>
  <c r="AU890" i="2"/>
  <c r="AV890" i="2"/>
  <c r="AW890" i="2"/>
  <c r="AX890" i="2"/>
  <c r="AY890" i="2"/>
  <c r="AZ890" i="2"/>
  <c r="BA890" i="2"/>
  <c r="BB890" i="2"/>
  <c r="BC890" i="2"/>
  <c r="BD890" i="2"/>
  <c r="BE890" i="2"/>
  <c r="AT891" i="2"/>
  <c r="AU891" i="2"/>
  <c r="AV891" i="2"/>
  <c r="AW891" i="2"/>
  <c r="AX891" i="2"/>
  <c r="AY891" i="2"/>
  <c r="AZ891" i="2"/>
  <c r="BA891" i="2"/>
  <c r="BB891" i="2"/>
  <c r="BC891" i="2"/>
  <c r="BD891" i="2"/>
  <c r="BE891" i="2"/>
  <c r="AT892" i="2"/>
  <c r="AU892" i="2"/>
  <c r="AV892" i="2"/>
  <c r="AW892" i="2"/>
  <c r="AX892" i="2"/>
  <c r="AY892" i="2"/>
  <c r="AZ892" i="2"/>
  <c r="BA892" i="2"/>
  <c r="BB892" i="2"/>
  <c r="BC892" i="2"/>
  <c r="BD892" i="2"/>
  <c r="BE892" i="2"/>
  <c r="AT893" i="2"/>
  <c r="AU893" i="2"/>
  <c r="AV893" i="2"/>
  <c r="AW893" i="2"/>
  <c r="AX893" i="2"/>
  <c r="AY893" i="2"/>
  <c r="AZ893" i="2"/>
  <c r="BA893" i="2"/>
  <c r="BB893" i="2"/>
  <c r="BC893" i="2"/>
  <c r="BD893" i="2"/>
  <c r="BE893" i="2"/>
  <c r="AT894" i="2"/>
  <c r="AU894" i="2"/>
  <c r="AV894" i="2"/>
  <c r="AW894" i="2"/>
  <c r="AX894" i="2"/>
  <c r="AY894" i="2"/>
  <c r="AZ894" i="2"/>
  <c r="BA894" i="2"/>
  <c r="BB894" i="2"/>
  <c r="BC894" i="2"/>
  <c r="BD894" i="2"/>
  <c r="BE894" i="2"/>
  <c r="AT895" i="2"/>
  <c r="AU895" i="2"/>
  <c r="AV895" i="2"/>
  <c r="AW895" i="2"/>
  <c r="AX895" i="2"/>
  <c r="AY895" i="2"/>
  <c r="AZ895" i="2"/>
  <c r="BA895" i="2"/>
  <c r="BB895" i="2"/>
  <c r="BC895" i="2"/>
  <c r="BD895" i="2"/>
  <c r="BE895" i="2"/>
  <c r="AT896" i="2"/>
  <c r="AU896" i="2"/>
  <c r="AV896" i="2"/>
  <c r="AW896" i="2"/>
  <c r="AX896" i="2"/>
  <c r="AY896" i="2"/>
  <c r="AZ896" i="2"/>
  <c r="BA896" i="2"/>
  <c r="BB896" i="2"/>
  <c r="BC896" i="2"/>
  <c r="BD896" i="2"/>
  <c r="BE896" i="2"/>
  <c r="AT897" i="2"/>
  <c r="AU897" i="2"/>
  <c r="AV897" i="2"/>
  <c r="AW897" i="2"/>
  <c r="AX897" i="2"/>
  <c r="AY897" i="2"/>
  <c r="AZ897" i="2"/>
  <c r="BA897" i="2"/>
  <c r="BB897" i="2"/>
  <c r="BC897" i="2"/>
  <c r="BD897" i="2"/>
  <c r="BE897" i="2"/>
  <c r="AT898" i="2"/>
  <c r="AU898" i="2"/>
  <c r="AV898" i="2"/>
  <c r="AW898" i="2"/>
  <c r="AX898" i="2"/>
  <c r="AY898" i="2"/>
  <c r="AZ898" i="2"/>
  <c r="BA898" i="2"/>
  <c r="BB898" i="2"/>
  <c r="BC898" i="2"/>
  <c r="BD898" i="2"/>
  <c r="BE898" i="2"/>
  <c r="AT899" i="2"/>
  <c r="AU899" i="2"/>
  <c r="AV899" i="2"/>
  <c r="AW899" i="2"/>
  <c r="AX899" i="2"/>
  <c r="AY899" i="2"/>
  <c r="AZ899" i="2"/>
  <c r="BA899" i="2"/>
  <c r="BB899" i="2"/>
  <c r="BC899" i="2"/>
  <c r="BD899" i="2"/>
  <c r="BE899" i="2"/>
  <c r="AT900" i="2"/>
  <c r="AU900" i="2"/>
  <c r="AV900" i="2"/>
  <c r="AW900" i="2"/>
  <c r="AX900" i="2"/>
  <c r="AY900" i="2"/>
  <c r="AZ900" i="2"/>
  <c r="BA900" i="2"/>
  <c r="BB900" i="2"/>
  <c r="BC900" i="2"/>
  <c r="BD900" i="2"/>
  <c r="BE900" i="2"/>
  <c r="AT901" i="2"/>
  <c r="AU901" i="2"/>
  <c r="AV901" i="2"/>
  <c r="AW901" i="2"/>
  <c r="AX901" i="2"/>
  <c r="AY901" i="2"/>
  <c r="AZ901" i="2"/>
  <c r="BA901" i="2"/>
  <c r="BB901" i="2"/>
  <c r="BC901" i="2"/>
  <c r="BD901" i="2"/>
  <c r="BE901" i="2"/>
  <c r="AT902" i="2"/>
  <c r="AU902" i="2"/>
  <c r="AV902" i="2"/>
  <c r="AW902" i="2"/>
  <c r="AX902" i="2"/>
  <c r="AY902" i="2"/>
  <c r="AZ902" i="2"/>
  <c r="BA902" i="2"/>
  <c r="BB902" i="2"/>
  <c r="BC902" i="2"/>
  <c r="BD902" i="2"/>
  <c r="BE902" i="2"/>
  <c r="AT903" i="2"/>
  <c r="AU903" i="2"/>
  <c r="AV903" i="2"/>
  <c r="AW903" i="2"/>
  <c r="AX903" i="2"/>
  <c r="AY903" i="2"/>
  <c r="AZ903" i="2"/>
  <c r="BA903" i="2"/>
  <c r="BB903" i="2"/>
  <c r="BC903" i="2"/>
  <c r="BD903" i="2"/>
  <c r="BE903" i="2"/>
  <c r="AT904" i="2"/>
  <c r="AU904" i="2"/>
  <c r="AV904" i="2"/>
  <c r="AW904" i="2"/>
  <c r="AX904" i="2"/>
  <c r="AY904" i="2"/>
  <c r="AZ904" i="2"/>
  <c r="BA904" i="2"/>
  <c r="BB904" i="2"/>
  <c r="BC904" i="2"/>
  <c r="BD904" i="2"/>
  <c r="BE904" i="2"/>
  <c r="AT905" i="2"/>
  <c r="AU905" i="2"/>
  <c r="AV905" i="2"/>
  <c r="AW905" i="2"/>
  <c r="AX905" i="2"/>
  <c r="AY905" i="2"/>
  <c r="AZ905" i="2"/>
  <c r="BA905" i="2"/>
  <c r="BB905" i="2"/>
  <c r="BC905" i="2"/>
  <c r="BD905" i="2"/>
  <c r="BE905" i="2"/>
  <c r="AT906" i="2"/>
  <c r="AU906" i="2"/>
  <c r="AV906" i="2"/>
  <c r="AW906" i="2"/>
  <c r="AX906" i="2"/>
  <c r="AY906" i="2"/>
  <c r="AZ906" i="2"/>
  <c r="BA906" i="2"/>
  <c r="BB906" i="2"/>
  <c r="BC906" i="2"/>
  <c r="BD906" i="2"/>
  <c r="BE906" i="2"/>
  <c r="AT907" i="2"/>
  <c r="AU907" i="2"/>
  <c r="AV907" i="2"/>
  <c r="AW907" i="2"/>
  <c r="AX907" i="2"/>
  <c r="AY907" i="2"/>
  <c r="AZ907" i="2"/>
  <c r="BA907" i="2"/>
  <c r="BB907" i="2"/>
  <c r="BC907" i="2"/>
  <c r="BD907" i="2"/>
  <c r="BE907" i="2"/>
  <c r="AT908" i="2"/>
  <c r="AU908" i="2"/>
  <c r="AV908" i="2"/>
  <c r="AW908" i="2"/>
  <c r="AX908" i="2"/>
  <c r="AY908" i="2"/>
  <c r="AZ908" i="2"/>
  <c r="BA908" i="2"/>
  <c r="BB908" i="2"/>
  <c r="BC908" i="2"/>
  <c r="BD908" i="2"/>
  <c r="BE908" i="2"/>
  <c r="AT909" i="2"/>
  <c r="AU909" i="2"/>
  <c r="AV909" i="2"/>
  <c r="AW909" i="2"/>
  <c r="AX909" i="2"/>
  <c r="AY909" i="2"/>
  <c r="AZ909" i="2"/>
  <c r="BA909" i="2"/>
  <c r="BB909" i="2"/>
  <c r="BC909" i="2"/>
  <c r="BD909" i="2"/>
  <c r="BE909" i="2"/>
  <c r="AT910" i="2"/>
  <c r="AU910" i="2"/>
  <c r="AV910" i="2"/>
  <c r="AW910" i="2"/>
  <c r="AX910" i="2"/>
  <c r="AY910" i="2"/>
  <c r="AZ910" i="2"/>
  <c r="BA910" i="2"/>
  <c r="BB910" i="2"/>
  <c r="BC910" i="2"/>
  <c r="BD910" i="2"/>
  <c r="BE910" i="2"/>
  <c r="AT911" i="2"/>
  <c r="AU911" i="2"/>
  <c r="AV911" i="2"/>
  <c r="AW911" i="2"/>
  <c r="AX911" i="2"/>
  <c r="AY911" i="2"/>
  <c r="AZ911" i="2"/>
  <c r="BA911" i="2"/>
  <c r="BB911" i="2"/>
  <c r="BC911" i="2"/>
  <c r="BD911" i="2"/>
  <c r="BE911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AT913" i="2"/>
  <c r="AU913" i="2"/>
  <c r="AV913" i="2"/>
  <c r="AW913" i="2"/>
  <c r="AX913" i="2"/>
  <c r="AY913" i="2"/>
  <c r="AZ913" i="2"/>
  <c r="BA913" i="2"/>
  <c r="BB913" i="2"/>
  <c r="BC913" i="2"/>
  <c r="BD913" i="2"/>
  <c r="BE913" i="2"/>
  <c r="AT914" i="2"/>
  <c r="AU914" i="2"/>
  <c r="AV914" i="2"/>
  <c r="AW914" i="2"/>
  <c r="AX914" i="2"/>
  <c r="AY914" i="2"/>
  <c r="AZ914" i="2"/>
  <c r="BA914" i="2"/>
  <c r="BB914" i="2"/>
  <c r="BC914" i="2"/>
  <c r="BD914" i="2"/>
  <c r="BE914" i="2"/>
  <c r="AT915" i="2"/>
  <c r="AU915" i="2"/>
  <c r="AV915" i="2"/>
  <c r="AW915" i="2"/>
  <c r="AX915" i="2"/>
  <c r="AY915" i="2"/>
  <c r="AZ915" i="2"/>
  <c r="BA915" i="2"/>
  <c r="BB915" i="2"/>
  <c r="BC915" i="2"/>
  <c r="BD915" i="2"/>
  <c r="BE915" i="2"/>
  <c r="AT916" i="2"/>
  <c r="AU916" i="2"/>
  <c r="AV916" i="2"/>
  <c r="AW916" i="2"/>
  <c r="AX916" i="2"/>
  <c r="AY916" i="2"/>
  <c r="AZ916" i="2"/>
  <c r="BA916" i="2"/>
  <c r="BB916" i="2"/>
  <c r="BC916" i="2"/>
  <c r="BD916" i="2"/>
  <c r="BE916" i="2"/>
  <c r="AT917" i="2"/>
  <c r="AU917" i="2"/>
  <c r="AV917" i="2"/>
  <c r="AW917" i="2"/>
  <c r="AX917" i="2"/>
  <c r="AY917" i="2"/>
  <c r="AZ917" i="2"/>
  <c r="BA917" i="2"/>
  <c r="BB917" i="2"/>
  <c r="BC917" i="2"/>
  <c r="BD917" i="2"/>
  <c r="BE917" i="2"/>
  <c r="AT918" i="2"/>
  <c r="AU918" i="2"/>
  <c r="AV918" i="2"/>
  <c r="AW918" i="2"/>
  <c r="AX918" i="2"/>
  <c r="AY918" i="2"/>
  <c r="AZ918" i="2"/>
  <c r="BA918" i="2"/>
  <c r="BB918" i="2"/>
  <c r="BC918" i="2"/>
  <c r="BD918" i="2"/>
  <c r="BE918" i="2"/>
  <c r="AT919" i="2"/>
  <c r="AU919" i="2"/>
  <c r="AV919" i="2"/>
  <c r="AW919" i="2"/>
  <c r="AX919" i="2"/>
  <c r="AY919" i="2"/>
  <c r="AZ919" i="2"/>
  <c r="BA919" i="2"/>
  <c r="BB919" i="2"/>
  <c r="BC919" i="2"/>
  <c r="BD919" i="2"/>
  <c r="BE919" i="2"/>
  <c r="AT920" i="2"/>
  <c r="AU920" i="2"/>
  <c r="AV920" i="2"/>
  <c r="AW920" i="2"/>
  <c r="AX920" i="2"/>
  <c r="AY920" i="2"/>
  <c r="AZ920" i="2"/>
  <c r="BA920" i="2"/>
  <c r="BB920" i="2"/>
  <c r="BC920" i="2"/>
  <c r="BD920" i="2"/>
  <c r="BE920" i="2"/>
  <c r="AT921" i="2"/>
  <c r="AU921" i="2"/>
  <c r="AV921" i="2"/>
  <c r="AW921" i="2"/>
  <c r="AX921" i="2"/>
  <c r="AY921" i="2"/>
  <c r="AZ921" i="2"/>
  <c r="BA921" i="2"/>
  <c r="BB921" i="2"/>
  <c r="BC921" i="2"/>
  <c r="BD921" i="2"/>
  <c r="BE921" i="2"/>
  <c r="AT922" i="2"/>
  <c r="AU922" i="2"/>
  <c r="AV922" i="2"/>
  <c r="AW922" i="2"/>
  <c r="AX922" i="2"/>
  <c r="AY922" i="2"/>
  <c r="AZ922" i="2"/>
  <c r="BA922" i="2"/>
  <c r="BB922" i="2"/>
  <c r="BC922" i="2"/>
  <c r="BD922" i="2"/>
  <c r="BE922" i="2"/>
  <c r="AT923" i="2"/>
  <c r="AU923" i="2"/>
  <c r="AV923" i="2"/>
  <c r="AW923" i="2"/>
  <c r="AX923" i="2"/>
  <c r="AY923" i="2"/>
  <c r="AZ923" i="2"/>
  <c r="BA923" i="2"/>
  <c r="BB923" i="2"/>
  <c r="BC923" i="2"/>
  <c r="BD923" i="2"/>
  <c r="BE923" i="2"/>
  <c r="AT924" i="2"/>
  <c r="AU924" i="2"/>
  <c r="AV924" i="2"/>
  <c r="AW924" i="2"/>
  <c r="AX924" i="2"/>
  <c r="AY924" i="2"/>
  <c r="AZ924" i="2"/>
  <c r="BA924" i="2"/>
  <c r="BB924" i="2"/>
  <c r="BC924" i="2"/>
  <c r="BD924" i="2"/>
  <c r="BE924" i="2"/>
  <c r="AT925" i="2"/>
  <c r="AU925" i="2"/>
  <c r="AV925" i="2"/>
  <c r="AW925" i="2"/>
  <c r="AX925" i="2"/>
  <c r="AY925" i="2"/>
  <c r="AZ925" i="2"/>
  <c r="BA925" i="2"/>
  <c r="BB925" i="2"/>
  <c r="BC925" i="2"/>
  <c r="BD925" i="2"/>
  <c r="BE925" i="2"/>
  <c r="AT926" i="2"/>
  <c r="AU926" i="2"/>
  <c r="AV926" i="2"/>
  <c r="AW926" i="2"/>
  <c r="AX926" i="2"/>
  <c r="AY926" i="2"/>
  <c r="AZ926" i="2"/>
  <c r="BA926" i="2"/>
  <c r="BB926" i="2"/>
  <c r="BC926" i="2"/>
  <c r="BD926" i="2"/>
  <c r="BE926" i="2"/>
  <c r="AT927" i="2"/>
  <c r="AU927" i="2"/>
  <c r="AV927" i="2"/>
  <c r="AW927" i="2"/>
  <c r="AX927" i="2"/>
  <c r="AY927" i="2"/>
  <c r="AZ927" i="2"/>
  <c r="BA927" i="2"/>
  <c r="BB927" i="2"/>
  <c r="BC927" i="2"/>
  <c r="BD927" i="2"/>
  <c r="BE927" i="2"/>
  <c r="AT928" i="2"/>
  <c r="AU928" i="2"/>
  <c r="AV928" i="2"/>
  <c r="AW928" i="2"/>
  <c r="AX928" i="2"/>
  <c r="AY928" i="2"/>
  <c r="AZ928" i="2"/>
  <c r="BA928" i="2"/>
  <c r="BB928" i="2"/>
  <c r="BC928" i="2"/>
  <c r="BD928" i="2"/>
  <c r="BE928" i="2"/>
  <c r="AT929" i="2"/>
  <c r="AU929" i="2"/>
  <c r="AV929" i="2"/>
  <c r="AW929" i="2"/>
  <c r="AX929" i="2"/>
  <c r="AY929" i="2"/>
  <c r="AZ929" i="2"/>
  <c r="BA929" i="2"/>
  <c r="BB929" i="2"/>
  <c r="BC929" i="2"/>
  <c r="BD929" i="2"/>
  <c r="BE929" i="2"/>
  <c r="AT930" i="2"/>
  <c r="AU930" i="2"/>
  <c r="AV930" i="2"/>
  <c r="AW930" i="2"/>
  <c r="AX930" i="2"/>
  <c r="AY930" i="2"/>
  <c r="AZ930" i="2"/>
  <c r="BA930" i="2"/>
  <c r="BB930" i="2"/>
  <c r="BC930" i="2"/>
  <c r="BD930" i="2"/>
  <c r="BE930" i="2"/>
  <c r="AT931" i="2"/>
  <c r="AU931" i="2"/>
  <c r="AV931" i="2"/>
  <c r="AW931" i="2"/>
  <c r="AX931" i="2"/>
  <c r="AY931" i="2"/>
  <c r="AZ931" i="2"/>
  <c r="BA931" i="2"/>
  <c r="BB931" i="2"/>
  <c r="BC931" i="2"/>
  <c r="BD931" i="2"/>
  <c r="BE931" i="2"/>
  <c r="AT932" i="2"/>
  <c r="AU932" i="2"/>
  <c r="AV932" i="2"/>
  <c r="AW932" i="2"/>
  <c r="AX932" i="2"/>
  <c r="AY932" i="2"/>
  <c r="AZ932" i="2"/>
  <c r="BA932" i="2"/>
  <c r="BB932" i="2"/>
  <c r="BC932" i="2"/>
  <c r="BD932" i="2"/>
  <c r="BE932" i="2"/>
  <c r="AT933" i="2"/>
  <c r="AU933" i="2"/>
  <c r="AV933" i="2"/>
  <c r="AW933" i="2"/>
  <c r="AX933" i="2"/>
  <c r="AY933" i="2"/>
  <c r="AZ933" i="2"/>
  <c r="BA933" i="2"/>
  <c r="BB933" i="2"/>
  <c r="BC933" i="2"/>
  <c r="BD933" i="2"/>
  <c r="BE933" i="2"/>
  <c r="AT934" i="2"/>
  <c r="AU934" i="2"/>
  <c r="AV934" i="2"/>
  <c r="AW934" i="2"/>
  <c r="AX934" i="2"/>
  <c r="AY934" i="2"/>
  <c r="AZ934" i="2"/>
  <c r="BA934" i="2"/>
  <c r="BB934" i="2"/>
  <c r="BC934" i="2"/>
  <c r="BD934" i="2"/>
  <c r="BE934" i="2"/>
  <c r="AT935" i="2"/>
  <c r="AU935" i="2"/>
  <c r="AV935" i="2"/>
  <c r="AW935" i="2"/>
  <c r="AX935" i="2"/>
  <c r="AY935" i="2"/>
  <c r="AZ935" i="2"/>
  <c r="BA935" i="2"/>
  <c r="BB935" i="2"/>
  <c r="BC935" i="2"/>
  <c r="BD935" i="2"/>
  <c r="BE935" i="2"/>
  <c r="AT936" i="2"/>
  <c r="AU936" i="2"/>
  <c r="AV936" i="2"/>
  <c r="AW936" i="2"/>
  <c r="AX936" i="2"/>
  <c r="AY936" i="2"/>
  <c r="AZ936" i="2"/>
  <c r="BA936" i="2"/>
  <c r="BB936" i="2"/>
  <c r="BC936" i="2"/>
  <c r="BD936" i="2"/>
  <c r="BE936" i="2"/>
  <c r="AT937" i="2"/>
  <c r="AU937" i="2"/>
  <c r="AV937" i="2"/>
  <c r="AW937" i="2"/>
  <c r="AX937" i="2"/>
  <c r="AY937" i="2"/>
  <c r="AZ937" i="2"/>
  <c r="BA937" i="2"/>
  <c r="BB937" i="2"/>
  <c r="BC937" i="2"/>
  <c r="BD937" i="2"/>
  <c r="BE937" i="2"/>
  <c r="AT938" i="2"/>
  <c r="AU938" i="2"/>
  <c r="AV938" i="2"/>
  <c r="AW938" i="2"/>
  <c r="AX938" i="2"/>
  <c r="AY938" i="2"/>
  <c r="AZ938" i="2"/>
  <c r="BA938" i="2"/>
  <c r="BB938" i="2"/>
  <c r="BC938" i="2"/>
  <c r="BD938" i="2"/>
  <c r="BE938" i="2"/>
  <c r="AT939" i="2"/>
  <c r="AU939" i="2"/>
  <c r="AV939" i="2"/>
  <c r="AW939" i="2"/>
  <c r="AX939" i="2"/>
  <c r="AY939" i="2"/>
  <c r="AZ939" i="2"/>
  <c r="BA939" i="2"/>
  <c r="BB939" i="2"/>
  <c r="BC939" i="2"/>
  <c r="BD939" i="2"/>
  <c r="BE939" i="2"/>
  <c r="AT940" i="2"/>
  <c r="AU940" i="2"/>
  <c r="AV940" i="2"/>
  <c r="AW940" i="2"/>
  <c r="AX940" i="2"/>
  <c r="AY940" i="2"/>
  <c r="AZ940" i="2"/>
  <c r="BA940" i="2"/>
  <c r="BB940" i="2"/>
  <c r="BC940" i="2"/>
  <c r="BD940" i="2"/>
  <c r="BE940" i="2"/>
  <c r="AT941" i="2"/>
  <c r="AU941" i="2"/>
  <c r="AV941" i="2"/>
  <c r="AW941" i="2"/>
  <c r="AX941" i="2"/>
  <c r="AY941" i="2"/>
  <c r="AZ941" i="2"/>
  <c r="BA941" i="2"/>
  <c r="BB941" i="2"/>
  <c r="BC941" i="2"/>
  <c r="BD941" i="2"/>
  <c r="BE941" i="2"/>
  <c r="AT942" i="2"/>
  <c r="AU942" i="2"/>
  <c r="AV942" i="2"/>
  <c r="AW942" i="2"/>
  <c r="AX942" i="2"/>
  <c r="AY942" i="2"/>
  <c r="AZ942" i="2"/>
  <c r="BA942" i="2"/>
  <c r="BB942" i="2"/>
  <c r="BC942" i="2"/>
  <c r="BD942" i="2"/>
  <c r="BE942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AT944" i="2"/>
  <c r="AU944" i="2"/>
  <c r="AV944" i="2"/>
  <c r="AW944" i="2"/>
  <c r="AX944" i="2"/>
  <c r="AY944" i="2"/>
  <c r="AZ944" i="2"/>
  <c r="BA944" i="2"/>
  <c r="BB944" i="2"/>
  <c r="BC944" i="2"/>
  <c r="BD944" i="2"/>
  <c r="BE944" i="2"/>
  <c r="AT945" i="2"/>
  <c r="AU945" i="2"/>
  <c r="AV945" i="2"/>
  <c r="AW945" i="2"/>
  <c r="AX945" i="2"/>
  <c r="AY945" i="2"/>
  <c r="AZ945" i="2"/>
  <c r="BA945" i="2"/>
  <c r="BB945" i="2"/>
  <c r="BC945" i="2"/>
  <c r="BD945" i="2"/>
  <c r="BE945" i="2"/>
  <c r="AT946" i="2"/>
  <c r="AU946" i="2"/>
  <c r="AV946" i="2"/>
  <c r="AW946" i="2"/>
  <c r="AX946" i="2"/>
  <c r="AY946" i="2"/>
  <c r="AZ946" i="2"/>
  <c r="BA946" i="2"/>
  <c r="BB946" i="2"/>
  <c r="BC946" i="2"/>
  <c r="BD946" i="2"/>
  <c r="BE946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AT948" i="2"/>
  <c r="AU948" i="2"/>
  <c r="AV948" i="2"/>
  <c r="AW948" i="2"/>
  <c r="AX948" i="2"/>
  <c r="AY948" i="2"/>
  <c r="AZ948" i="2"/>
  <c r="BA948" i="2"/>
  <c r="BB948" i="2"/>
  <c r="BC948" i="2"/>
  <c r="BD948" i="2"/>
  <c r="BE948" i="2"/>
  <c r="AT949" i="2"/>
  <c r="AU949" i="2"/>
  <c r="AV949" i="2"/>
  <c r="AW949" i="2"/>
  <c r="AX949" i="2"/>
  <c r="AY949" i="2"/>
  <c r="AZ949" i="2"/>
  <c r="BA949" i="2"/>
  <c r="BB949" i="2"/>
  <c r="BC949" i="2"/>
  <c r="BD949" i="2"/>
  <c r="BE949" i="2"/>
  <c r="AT950" i="2"/>
  <c r="AU950" i="2"/>
  <c r="AV950" i="2"/>
  <c r="AW950" i="2"/>
  <c r="AX950" i="2"/>
  <c r="AY950" i="2"/>
  <c r="AZ950" i="2"/>
  <c r="BA950" i="2"/>
  <c r="BB950" i="2"/>
  <c r="BC950" i="2"/>
  <c r="BD950" i="2"/>
  <c r="BE950" i="2"/>
  <c r="AT951" i="2"/>
  <c r="AU951" i="2"/>
  <c r="AV951" i="2"/>
  <c r="AW951" i="2"/>
  <c r="AX951" i="2"/>
  <c r="AY951" i="2"/>
  <c r="AZ951" i="2"/>
  <c r="BA951" i="2"/>
  <c r="BB951" i="2"/>
  <c r="BC951" i="2"/>
  <c r="BD951" i="2"/>
  <c r="BE951" i="2"/>
  <c r="AT952" i="2"/>
  <c r="AU952" i="2"/>
  <c r="AV952" i="2"/>
  <c r="AW952" i="2"/>
  <c r="AX952" i="2"/>
  <c r="AY952" i="2"/>
  <c r="AZ952" i="2"/>
  <c r="BA952" i="2"/>
  <c r="BB952" i="2"/>
  <c r="BC952" i="2"/>
  <c r="BD952" i="2"/>
  <c r="BE952" i="2"/>
  <c r="AT953" i="2"/>
  <c r="AU953" i="2"/>
  <c r="AV953" i="2"/>
  <c r="AW953" i="2"/>
  <c r="AX953" i="2"/>
  <c r="AY953" i="2"/>
  <c r="AZ953" i="2"/>
  <c r="BA953" i="2"/>
  <c r="BB953" i="2"/>
  <c r="BC953" i="2"/>
  <c r="BD953" i="2"/>
  <c r="BE953" i="2"/>
  <c r="AT954" i="2"/>
  <c r="AU954" i="2"/>
  <c r="AV954" i="2"/>
  <c r="AW954" i="2"/>
  <c r="AX954" i="2"/>
  <c r="AY954" i="2"/>
  <c r="AZ954" i="2"/>
  <c r="BA954" i="2"/>
  <c r="BB954" i="2"/>
  <c r="BC954" i="2"/>
  <c r="BD954" i="2"/>
  <c r="BE954" i="2"/>
  <c r="AT955" i="2"/>
  <c r="AU955" i="2"/>
  <c r="AV955" i="2"/>
  <c r="AW955" i="2"/>
  <c r="AX955" i="2"/>
  <c r="AY955" i="2"/>
  <c r="AZ955" i="2"/>
  <c r="BA955" i="2"/>
  <c r="BB955" i="2"/>
  <c r="BC955" i="2"/>
  <c r="BD955" i="2"/>
  <c r="BE955" i="2"/>
  <c r="AT956" i="2"/>
  <c r="AU956" i="2"/>
  <c r="AV956" i="2"/>
  <c r="AW956" i="2"/>
  <c r="AX956" i="2"/>
  <c r="AY956" i="2"/>
  <c r="AZ956" i="2"/>
  <c r="BA956" i="2"/>
  <c r="BB956" i="2"/>
  <c r="BC956" i="2"/>
  <c r="BD956" i="2"/>
  <c r="BE956" i="2"/>
  <c r="AT957" i="2"/>
  <c r="AU957" i="2"/>
  <c r="AV957" i="2"/>
  <c r="AW957" i="2"/>
  <c r="AX957" i="2"/>
  <c r="AY957" i="2"/>
  <c r="AZ957" i="2"/>
  <c r="BA957" i="2"/>
  <c r="BB957" i="2"/>
  <c r="BC957" i="2"/>
  <c r="BD957" i="2"/>
  <c r="BE957" i="2"/>
  <c r="AT958" i="2"/>
  <c r="AU958" i="2"/>
  <c r="AV958" i="2"/>
  <c r="AW958" i="2"/>
  <c r="AX958" i="2"/>
  <c r="AY958" i="2"/>
  <c r="AZ958" i="2"/>
  <c r="BA958" i="2"/>
  <c r="BB958" i="2"/>
  <c r="BC958" i="2"/>
  <c r="BD958" i="2"/>
  <c r="BE958" i="2"/>
  <c r="AT959" i="2"/>
  <c r="AU959" i="2"/>
  <c r="AV959" i="2"/>
  <c r="AW959" i="2"/>
  <c r="AX959" i="2"/>
  <c r="AY959" i="2"/>
  <c r="AZ959" i="2"/>
  <c r="BA959" i="2"/>
  <c r="BB959" i="2"/>
  <c r="BC959" i="2"/>
  <c r="BD959" i="2"/>
  <c r="BE959" i="2"/>
  <c r="AT960" i="2"/>
  <c r="AU960" i="2"/>
  <c r="AV960" i="2"/>
  <c r="AW960" i="2"/>
  <c r="AX960" i="2"/>
  <c r="AY960" i="2"/>
  <c r="AZ960" i="2"/>
  <c r="BA960" i="2"/>
  <c r="BB960" i="2"/>
  <c r="BC960" i="2"/>
  <c r="BD960" i="2"/>
  <c r="BE960" i="2"/>
  <c r="AT961" i="2"/>
  <c r="AU961" i="2"/>
  <c r="AV961" i="2"/>
  <c r="AW961" i="2"/>
  <c r="AX961" i="2"/>
  <c r="AY961" i="2"/>
  <c r="AZ961" i="2"/>
  <c r="BA961" i="2"/>
  <c r="BB961" i="2"/>
  <c r="BC961" i="2"/>
  <c r="BD961" i="2"/>
  <c r="BE961" i="2"/>
  <c r="AT962" i="2"/>
  <c r="AU962" i="2"/>
  <c r="AV962" i="2"/>
  <c r="AW962" i="2"/>
  <c r="AX962" i="2"/>
  <c r="AY962" i="2"/>
  <c r="AZ962" i="2"/>
  <c r="BA962" i="2"/>
  <c r="BB962" i="2"/>
  <c r="BC962" i="2"/>
  <c r="BD962" i="2"/>
  <c r="BE962" i="2"/>
  <c r="AT963" i="2"/>
  <c r="AU963" i="2"/>
  <c r="AV963" i="2"/>
  <c r="AW963" i="2"/>
  <c r="AX963" i="2"/>
  <c r="AY963" i="2"/>
  <c r="AZ963" i="2"/>
  <c r="BA963" i="2"/>
  <c r="BB963" i="2"/>
  <c r="BC963" i="2"/>
  <c r="BD963" i="2"/>
  <c r="BE963" i="2"/>
  <c r="AT964" i="2"/>
  <c r="AU964" i="2"/>
  <c r="AV964" i="2"/>
  <c r="AW964" i="2"/>
  <c r="AX964" i="2"/>
  <c r="AY964" i="2"/>
  <c r="AZ964" i="2"/>
  <c r="BA964" i="2"/>
  <c r="BB964" i="2"/>
  <c r="BC964" i="2"/>
  <c r="BD964" i="2"/>
  <c r="BE964" i="2"/>
  <c r="AT965" i="2"/>
  <c r="AU965" i="2"/>
  <c r="AV965" i="2"/>
  <c r="AW965" i="2"/>
  <c r="AX965" i="2"/>
  <c r="AY965" i="2"/>
  <c r="AZ965" i="2"/>
  <c r="BA965" i="2"/>
  <c r="BB965" i="2"/>
  <c r="BC965" i="2"/>
  <c r="BD965" i="2"/>
  <c r="BE965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AT967" i="2"/>
  <c r="AU967" i="2"/>
  <c r="AV967" i="2"/>
  <c r="AW967" i="2"/>
  <c r="AX967" i="2"/>
  <c r="AY967" i="2"/>
  <c r="AZ967" i="2"/>
  <c r="BA967" i="2"/>
  <c r="BB967" i="2"/>
  <c r="BC967" i="2"/>
  <c r="BD967" i="2"/>
  <c r="BE967" i="2"/>
  <c r="AT968" i="2"/>
  <c r="AU968" i="2"/>
  <c r="AV968" i="2"/>
  <c r="AW968" i="2"/>
  <c r="AX968" i="2"/>
  <c r="AY968" i="2"/>
  <c r="AZ968" i="2"/>
  <c r="BA968" i="2"/>
  <c r="BB968" i="2"/>
  <c r="BC968" i="2"/>
  <c r="BD968" i="2"/>
  <c r="BE968" i="2"/>
  <c r="AT969" i="2"/>
  <c r="AU969" i="2"/>
  <c r="AV969" i="2"/>
  <c r="AW969" i="2"/>
  <c r="AX969" i="2"/>
  <c r="AY969" i="2"/>
  <c r="AZ969" i="2"/>
  <c r="BA969" i="2"/>
  <c r="BB969" i="2"/>
  <c r="BC969" i="2"/>
  <c r="BD969" i="2"/>
  <c r="BE969" i="2"/>
  <c r="AT970" i="2"/>
  <c r="AU970" i="2"/>
  <c r="AV970" i="2"/>
  <c r="AW970" i="2"/>
  <c r="AX970" i="2"/>
  <c r="AY970" i="2"/>
  <c r="AZ970" i="2"/>
  <c r="BA970" i="2"/>
  <c r="BB970" i="2"/>
  <c r="BC970" i="2"/>
  <c r="BD970" i="2"/>
  <c r="BE970" i="2"/>
  <c r="AT971" i="2"/>
  <c r="AU971" i="2"/>
  <c r="AV971" i="2"/>
  <c r="AW971" i="2"/>
  <c r="AX971" i="2"/>
  <c r="AY971" i="2"/>
  <c r="AZ971" i="2"/>
  <c r="BA971" i="2"/>
  <c r="BB971" i="2"/>
  <c r="BC971" i="2"/>
  <c r="BD971" i="2"/>
  <c r="BE971" i="2"/>
  <c r="AT972" i="2"/>
  <c r="AU972" i="2"/>
  <c r="AV972" i="2"/>
  <c r="AW972" i="2"/>
  <c r="AX972" i="2"/>
  <c r="AY972" i="2"/>
  <c r="AZ972" i="2"/>
  <c r="BA972" i="2"/>
  <c r="BB972" i="2"/>
  <c r="BC972" i="2"/>
  <c r="BD972" i="2"/>
  <c r="BE972" i="2"/>
  <c r="AT973" i="2"/>
  <c r="AU973" i="2"/>
  <c r="AV973" i="2"/>
  <c r="AW973" i="2"/>
  <c r="AX973" i="2"/>
  <c r="AY973" i="2"/>
  <c r="AZ973" i="2"/>
  <c r="BA973" i="2"/>
  <c r="BB973" i="2"/>
  <c r="BC973" i="2"/>
  <c r="BD973" i="2"/>
  <c r="BE973" i="2"/>
  <c r="AT974" i="2"/>
  <c r="AU974" i="2"/>
  <c r="AV974" i="2"/>
  <c r="AW974" i="2"/>
  <c r="AX974" i="2"/>
  <c r="AY974" i="2"/>
  <c r="AZ974" i="2"/>
  <c r="BA974" i="2"/>
  <c r="BB974" i="2"/>
  <c r="BC974" i="2"/>
  <c r="BD974" i="2"/>
  <c r="BE974" i="2"/>
  <c r="AT975" i="2"/>
  <c r="AU975" i="2"/>
  <c r="AV975" i="2"/>
  <c r="AW975" i="2"/>
  <c r="AX975" i="2"/>
  <c r="AY975" i="2"/>
  <c r="AZ975" i="2"/>
  <c r="BA975" i="2"/>
  <c r="BB975" i="2"/>
  <c r="BC975" i="2"/>
  <c r="BD975" i="2"/>
  <c r="BE975" i="2"/>
  <c r="AT976" i="2"/>
  <c r="AU976" i="2"/>
  <c r="AV976" i="2"/>
  <c r="AW976" i="2"/>
  <c r="AX976" i="2"/>
  <c r="AY976" i="2"/>
  <c r="AZ976" i="2"/>
  <c r="BA976" i="2"/>
  <c r="BB976" i="2"/>
  <c r="BC976" i="2"/>
  <c r="BD976" i="2"/>
  <c r="BE976" i="2"/>
  <c r="AT977" i="2"/>
  <c r="AU977" i="2"/>
  <c r="AV977" i="2"/>
  <c r="AW977" i="2"/>
  <c r="AX977" i="2"/>
  <c r="AY977" i="2"/>
  <c r="AZ977" i="2"/>
  <c r="BA977" i="2"/>
  <c r="BB977" i="2"/>
  <c r="BC977" i="2"/>
  <c r="BD977" i="2"/>
  <c r="BE977" i="2"/>
  <c r="AT978" i="2"/>
  <c r="AU978" i="2"/>
  <c r="AV978" i="2"/>
  <c r="AW978" i="2"/>
  <c r="AX978" i="2"/>
  <c r="AY978" i="2"/>
  <c r="AZ978" i="2"/>
  <c r="BA978" i="2"/>
  <c r="BB978" i="2"/>
  <c r="BC978" i="2"/>
  <c r="BD978" i="2"/>
  <c r="BE978" i="2"/>
  <c r="AT979" i="2"/>
  <c r="AU979" i="2"/>
  <c r="AV979" i="2"/>
  <c r="AW979" i="2"/>
  <c r="AX979" i="2"/>
  <c r="AY979" i="2"/>
  <c r="AZ979" i="2"/>
  <c r="BA979" i="2"/>
  <c r="BB979" i="2"/>
  <c r="BC979" i="2"/>
  <c r="BD979" i="2"/>
  <c r="BE979" i="2"/>
  <c r="AT980" i="2"/>
  <c r="AU980" i="2"/>
  <c r="AV980" i="2"/>
  <c r="AW980" i="2"/>
  <c r="AX980" i="2"/>
  <c r="AY980" i="2"/>
  <c r="AZ980" i="2"/>
  <c r="BA980" i="2"/>
  <c r="BB980" i="2"/>
  <c r="BC980" i="2"/>
  <c r="BD980" i="2"/>
  <c r="BE980" i="2"/>
  <c r="AT981" i="2"/>
  <c r="AU981" i="2"/>
  <c r="AV981" i="2"/>
  <c r="AW981" i="2"/>
  <c r="AX981" i="2"/>
  <c r="AY981" i="2"/>
  <c r="AZ981" i="2"/>
  <c r="BA981" i="2"/>
  <c r="BB981" i="2"/>
  <c r="BC981" i="2"/>
  <c r="BD981" i="2"/>
  <c r="BE981" i="2"/>
  <c r="AT982" i="2"/>
  <c r="AU982" i="2"/>
  <c r="AV982" i="2"/>
  <c r="AW982" i="2"/>
  <c r="AX982" i="2"/>
  <c r="AY982" i="2"/>
  <c r="AZ982" i="2"/>
  <c r="BA982" i="2"/>
  <c r="BB982" i="2"/>
  <c r="BC982" i="2"/>
  <c r="BD982" i="2"/>
  <c r="BE982" i="2"/>
  <c r="AT983" i="2"/>
  <c r="AU983" i="2"/>
  <c r="AV983" i="2"/>
  <c r="AW983" i="2"/>
  <c r="AX983" i="2"/>
  <c r="AY983" i="2"/>
  <c r="AZ983" i="2"/>
  <c r="BA983" i="2"/>
  <c r="BB983" i="2"/>
  <c r="BC983" i="2"/>
  <c r="BD983" i="2"/>
  <c r="BE983" i="2"/>
  <c r="AT984" i="2"/>
  <c r="AU984" i="2"/>
  <c r="AV984" i="2"/>
  <c r="AW984" i="2"/>
  <c r="AX984" i="2"/>
  <c r="AY984" i="2"/>
  <c r="AZ984" i="2"/>
  <c r="BA984" i="2"/>
  <c r="BB984" i="2"/>
  <c r="BC984" i="2"/>
  <c r="BD984" i="2"/>
  <c r="BE984" i="2"/>
  <c r="AT985" i="2"/>
  <c r="AU985" i="2"/>
  <c r="AV985" i="2"/>
  <c r="AW985" i="2"/>
  <c r="AX985" i="2"/>
  <c r="AY985" i="2"/>
  <c r="AZ985" i="2"/>
  <c r="BA985" i="2"/>
  <c r="BB985" i="2"/>
  <c r="BC985" i="2"/>
  <c r="BD985" i="2"/>
  <c r="BE985" i="2"/>
  <c r="AT986" i="2"/>
  <c r="AU986" i="2"/>
  <c r="AV986" i="2"/>
  <c r="AW986" i="2"/>
  <c r="AX986" i="2"/>
  <c r="AY986" i="2"/>
  <c r="AZ986" i="2"/>
  <c r="BA986" i="2"/>
  <c r="BB986" i="2"/>
  <c r="BC986" i="2"/>
  <c r="BD986" i="2"/>
  <c r="BE986" i="2"/>
  <c r="AT987" i="2"/>
  <c r="AU987" i="2"/>
  <c r="AV987" i="2"/>
  <c r="AW987" i="2"/>
  <c r="AX987" i="2"/>
  <c r="AY987" i="2"/>
  <c r="AZ987" i="2"/>
  <c r="BA987" i="2"/>
  <c r="BB987" i="2"/>
  <c r="BC987" i="2"/>
  <c r="BD987" i="2"/>
  <c r="BE987" i="2"/>
  <c r="AT988" i="2"/>
  <c r="AU988" i="2"/>
  <c r="AV988" i="2"/>
  <c r="AW988" i="2"/>
  <c r="AX988" i="2"/>
  <c r="AY988" i="2"/>
  <c r="AZ988" i="2"/>
  <c r="BA988" i="2"/>
  <c r="BB988" i="2"/>
  <c r="BC988" i="2"/>
  <c r="BD988" i="2"/>
  <c r="BE988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AT990" i="2"/>
  <c r="AU990" i="2"/>
  <c r="AV990" i="2"/>
  <c r="AW990" i="2"/>
  <c r="AX990" i="2"/>
  <c r="AY990" i="2"/>
  <c r="AZ990" i="2"/>
  <c r="BA990" i="2"/>
  <c r="BB990" i="2"/>
  <c r="BC990" i="2"/>
  <c r="BD990" i="2"/>
  <c r="BE990" i="2"/>
  <c r="AT991" i="2"/>
  <c r="AU991" i="2"/>
  <c r="AV991" i="2"/>
  <c r="AW991" i="2"/>
  <c r="AX991" i="2"/>
  <c r="AY991" i="2"/>
  <c r="AZ991" i="2"/>
  <c r="BA991" i="2"/>
  <c r="BB991" i="2"/>
  <c r="BC991" i="2"/>
  <c r="BD991" i="2"/>
  <c r="BE991" i="2"/>
  <c r="AT992" i="2"/>
  <c r="AU992" i="2"/>
  <c r="AV992" i="2"/>
  <c r="AW992" i="2"/>
  <c r="AX992" i="2"/>
  <c r="AY992" i="2"/>
  <c r="AZ992" i="2"/>
  <c r="BA992" i="2"/>
  <c r="BB992" i="2"/>
  <c r="BC992" i="2"/>
  <c r="BD992" i="2"/>
  <c r="BE992" i="2"/>
  <c r="AT993" i="2"/>
  <c r="AU993" i="2"/>
  <c r="AV993" i="2"/>
  <c r="AW993" i="2"/>
  <c r="AX993" i="2"/>
  <c r="AY993" i="2"/>
  <c r="AZ993" i="2"/>
  <c r="BA993" i="2"/>
  <c r="BB993" i="2"/>
  <c r="BC993" i="2"/>
  <c r="BD993" i="2"/>
  <c r="BE993" i="2"/>
  <c r="AT994" i="2"/>
  <c r="AU994" i="2"/>
  <c r="AV994" i="2"/>
  <c r="AW994" i="2"/>
  <c r="AX994" i="2"/>
  <c r="AY994" i="2"/>
  <c r="AZ994" i="2"/>
  <c r="BA994" i="2"/>
  <c r="BB994" i="2"/>
  <c r="BC994" i="2"/>
  <c r="BD994" i="2"/>
  <c r="BE994" i="2"/>
  <c r="AT995" i="2"/>
  <c r="AU995" i="2"/>
  <c r="AV995" i="2"/>
  <c r="AW995" i="2"/>
  <c r="AX995" i="2"/>
  <c r="AY995" i="2"/>
  <c r="AZ995" i="2"/>
  <c r="BA995" i="2"/>
  <c r="BB995" i="2"/>
  <c r="BC995" i="2"/>
  <c r="BD995" i="2"/>
  <c r="BE995" i="2"/>
  <c r="AT996" i="2"/>
  <c r="AU996" i="2"/>
  <c r="AV996" i="2"/>
  <c r="AW996" i="2"/>
  <c r="AX996" i="2"/>
  <c r="AY996" i="2"/>
  <c r="AZ996" i="2"/>
  <c r="BA996" i="2"/>
  <c r="BB996" i="2"/>
  <c r="BC996" i="2"/>
  <c r="BD996" i="2"/>
  <c r="BE996" i="2"/>
  <c r="AT997" i="2"/>
  <c r="AU997" i="2"/>
  <c r="AV997" i="2"/>
  <c r="AW997" i="2"/>
  <c r="AX997" i="2"/>
  <c r="AY997" i="2"/>
  <c r="AZ997" i="2"/>
  <c r="BA997" i="2"/>
  <c r="BB997" i="2"/>
  <c r="BC997" i="2"/>
  <c r="BD997" i="2"/>
  <c r="BE997" i="2"/>
  <c r="AT998" i="2"/>
  <c r="AU998" i="2"/>
  <c r="AV998" i="2"/>
  <c r="AW998" i="2"/>
  <c r="AX998" i="2"/>
  <c r="AY998" i="2"/>
  <c r="AZ998" i="2"/>
  <c r="BA998" i="2"/>
  <c r="BB998" i="2"/>
  <c r="BC998" i="2"/>
  <c r="BD998" i="2"/>
  <c r="BE998" i="2"/>
  <c r="AT999" i="2"/>
  <c r="AU999" i="2"/>
  <c r="AV999" i="2"/>
  <c r="AW999" i="2"/>
  <c r="AX999" i="2"/>
  <c r="AY999" i="2"/>
  <c r="AZ999" i="2"/>
  <c r="BA999" i="2"/>
  <c r="BB999" i="2"/>
  <c r="BC999" i="2"/>
  <c r="BD999" i="2"/>
  <c r="BE999" i="2"/>
  <c r="AT1000" i="2"/>
  <c r="AU1000" i="2"/>
  <c r="AV1000" i="2"/>
  <c r="AW1000" i="2"/>
  <c r="AX1000" i="2"/>
  <c r="AY1000" i="2"/>
  <c r="AZ1000" i="2"/>
  <c r="BA1000" i="2"/>
  <c r="BB1000" i="2"/>
  <c r="BC1000" i="2"/>
  <c r="BD1000" i="2"/>
  <c r="BE1000" i="2"/>
  <c r="AT1001" i="2"/>
  <c r="AU1001" i="2"/>
  <c r="AV1001" i="2"/>
  <c r="AW1001" i="2"/>
  <c r="AX1001" i="2"/>
  <c r="AY1001" i="2"/>
  <c r="AZ1001" i="2"/>
  <c r="BA1001" i="2"/>
  <c r="BB1001" i="2"/>
  <c r="BC1001" i="2"/>
  <c r="BD1001" i="2"/>
  <c r="BE1001" i="2"/>
  <c r="AT1002" i="2"/>
  <c r="AU1002" i="2"/>
  <c r="AV1002" i="2"/>
  <c r="AW1002" i="2"/>
  <c r="AX1002" i="2"/>
  <c r="AY1002" i="2"/>
  <c r="AZ1002" i="2"/>
  <c r="BA1002" i="2"/>
  <c r="BB1002" i="2"/>
  <c r="BC1002" i="2"/>
  <c r="BD1002" i="2"/>
  <c r="BE1002" i="2"/>
  <c r="AT1003" i="2"/>
  <c r="AU1003" i="2"/>
  <c r="AV1003" i="2"/>
  <c r="AW1003" i="2"/>
  <c r="AX1003" i="2"/>
  <c r="AY1003" i="2"/>
  <c r="AZ1003" i="2"/>
  <c r="BA1003" i="2"/>
  <c r="BB1003" i="2"/>
  <c r="BC1003" i="2"/>
  <c r="BD1003" i="2"/>
  <c r="BE1003" i="2"/>
  <c r="AT1004" i="2"/>
  <c r="AU1004" i="2"/>
  <c r="AV1004" i="2"/>
  <c r="AW1004" i="2"/>
  <c r="AX1004" i="2"/>
  <c r="AY1004" i="2"/>
  <c r="AZ1004" i="2"/>
  <c r="BA1004" i="2"/>
  <c r="BB1004" i="2"/>
  <c r="BC1004" i="2"/>
  <c r="BD1004" i="2"/>
  <c r="BE1004" i="2"/>
  <c r="AT1005" i="2"/>
  <c r="AU1005" i="2"/>
  <c r="AV1005" i="2"/>
  <c r="AW1005" i="2"/>
  <c r="AX1005" i="2"/>
  <c r="AY1005" i="2"/>
  <c r="AZ1005" i="2"/>
  <c r="BA1005" i="2"/>
  <c r="BB1005" i="2"/>
  <c r="BC1005" i="2"/>
  <c r="BD1005" i="2"/>
  <c r="BE1005" i="2"/>
  <c r="AT1006" i="2"/>
  <c r="AU1006" i="2"/>
  <c r="AV1006" i="2"/>
  <c r="AW1006" i="2"/>
  <c r="AX1006" i="2"/>
  <c r="AY1006" i="2"/>
  <c r="AZ1006" i="2"/>
  <c r="BA1006" i="2"/>
  <c r="BB1006" i="2"/>
  <c r="BC1006" i="2"/>
  <c r="BD1006" i="2"/>
  <c r="BE1006" i="2"/>
  <c r="AT1007" i="2"/>
  <c r="AU1007" i="2"/>
  <c r="AV1007" i="2"/>
  <c r="AW1007" i="2"/>
  <c r="AX1007" i="2"/>
  <c r="AY1007" i="2"/>
  <c r="AZ1007" i="2"/>
  <c r="BA1007" i="2"/>
  <c r="BB1007" i="2"/>
  <c r="BC1007" i="2"/>
  <c r="BD1007" i="2"/>
  <c r="BE1007" i="2"/>
  <c r="AT1008" i="2"/>
  <c r="AU1008" i="2"/>
  <c r="AV1008" i="2"/>
  <c r="AW1008" i="2"/>
  <c r="AX1008" i="2"/>
  <c r="AY1008" i="2"/>
  <c r="AZ1008" i="2"/>
  <c r="BA1008" i="2"/>
  <c r="BB1008" i="2"/>
  <c r="BC1008" i="2"/>
  <c r="BD1008" i="2"/>
  <c r="BE1008" i="2"/>
  <c r="AT1009" i="2"/>
  <c r="AU1009" i="2"/>
  <c r="AV1009" i="2"/>
  <c r="AW1009" i="2"/>
  <c r="AX1009" i="2"/>
  <c r="AY1009" i="2"/>
  <c r="AZ1009" i="2"/>
  <c r="BA1009" i="2"/>
  <c r="BB1009" i="2"/>
  <c r="BC1009" i="2"/>
  <c r="BD1009" i="2"/>
  <c r="BE1009" i="2"/>
  <c r="R3" i="2"/>
  <c r="S3" i="2"/>
  <c r="T3" i="2"/>
  <c r="U3" i="2"/>
  <c r="V3" i="2"/>
  <c r="W3" i="2"/>
  <c r="X3" i="2"/>
  <c r="Y3" i="2"/>
  <c r="Z3" i="2"/>
  <c r="AA3" i="2"/>
  <c r="AB3" i="2"/>
  <c r="Q3" i="2"/>
  <c r="AF157" i="2" s="1"/>
  <c r="R2" i="2"/>
  <c r="S2" i="2"/>
  <c r="T2" i="2"/>
  <c r="U2" i="2"/>
  <c r="V2" i="2"/>
  <c r="W2" i="2"/>
  <c r="X2" i="2"/>
  <c r="Y2" i="2"/>
  <c r="Z2" i="2"/>
  <c r="AA2" i="2"/>
  <c r="AB2" i="2"/>
  <c r="AG16" i="2"/>
  <c r="R16" i="2" s="1"/>
  <c r="AK33" i="2"/>
  <c r="V33" i="2" s="1"/>
  <c r="AO43" i="2"/>
  <c r="Z43" i="2" s="1"/>
  <c r="Q2" i="2"/>
  <c r="AJ123" i="2"/>
  <c r="U123" i="2" s="1"/>
  <c r="AB309" i="2"/>
  <c r="AA309" i="2"/>
  <c r="Y309" i="2"/>
  <c r="X309" i="2"/>
  <c r="W309" i="2"/>
  <c r="U309" i="2"/>
  <c r="T309" i="2"/>
  <c r="S309" i="2"/>
  <c r="Q309" i="2"/>
  <c r="P309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AB307" i="2"/>
  <c r="AA307" i="2"/>
  <c r="Y307" i="2"/>
  <c r="X307" i="2"/>
  <c r="W307" i="2"/>
  <c r="U307" i="2"/>
  <c r="T307" i="2"/>
  <c r="S307" i="2"/>
  <c r="Q307" i="2"/>
  <c r="P307" i="2"/>
  <c r="AB306" i="2"/>
  <c r="AA306" i="2"/>
  <c r="Y306" i="2"/>
  <c r="X306" i="2"/>
  <c r="W306" i="2"/>
  <c r="U306" i="2"/>
  <c r="T306" i="2"/>
  <c r="S306" i="2"/>
  <c r="Q306" i="2"/>
  <c r="P306" i="2"/>
  <c r="AB305" i="2"/>
  <c r="AA305" i="2"/>
  <c r="Y305" i="2"/>
  <c r="X305" i="2"/>
  <c r="W305" i="2"/>
  <c r="U305" i="2"/>
  <c r="T305" i="2"/>
  <c r="S305" i="2"/>
  <c r="Q305" i="2"/>
  <c r="P305" i="2"/>
  <c r="AB304" i="2"/>
  <c r="AA304" i="2"/>
  <c r="Y304" i="2"/>
  <c r="X304" i="2"/>
  <c r="W304" i="2"/>
  <c r="U304" i="2"/>
  <c r="T304" i="2"/>
  <c r="S304" i="2"/>
  <c r="Q304" i="2"/>
  <c r="P304" i="2"/>
  <c r="AB303" i="2"/>
  <c r="AA303" i="2"/>
  <c r="Y303" i="2"/>
  <c r="X303" i="2"/>
  <c r="W303" i="2"/>
  <c r="U303" i="2"/>
  <c r="T303" i="2"/>
  <c r="S303" i="2"/>
  <c r="Q303" i="2"/>
  <c r="P303" i="2"/>
  <c r="AB302" i="2"/>
  <c r="AA302" i="2"/>
  <c r="Y302" i="2"/>
  <c r="X302" i="2"/>
  <c r="W302" i="2"/>
  <c r="U302" i="2"/>
  <c r="T302" i="2"/>
  <c r="S302" i="2"/>
  <c r="Q302" i="2"/>
  <c r="P302" i="2"/>
  <c r="AB301" i="2"/>
  <c r="AA301" i="2"/>
  <c r="Y301" i="2"/>
  <c r="X301" i="2"/>
  <c r="W301" i="2"/>
  <c r="U301" i="2"/>
  <c r="T301" i="2"/>
  <c r="S301" i="2"/>
  <c r="Q301" i="2"/>
  <c r="P301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AB299" i="2"/>
  <c r="AA299" i="2"/>
  <c r="Y299" i="2"/>
  <c r="X299" i="2"/>
  <c r="W299" i="2"/>
  <c r="U299" i="2"/>
  <c r="T299" i="2"/>
  <c r="S299" i="2"/>
  <c r="Q299" i="2"/>
  <c r="P299" i="2"/>
  <c r="AB298" i="2"/>
  <c r="AA298" i="2"/>
  <c r="Y298" i="2"/>
  <c r="X298" i="2"/>
  <c r="W298" i="2"/>
  <c r="U298" i="2"/>
  <c r="T298" i="2"/>
  <c r="S298" i="2"/>
  <c r="Q298" i="2"/>
  <c r="P298" i="2"/>
  <c r="AB297" i="2"/>
  <c r="AA297" i="2"/>
  <c r="Y297" i="2"/>
  <c r="X297" i="2"/>
  <c r="W297" i="2"/>
  <c r="U297" i="2"/>
  <c r="T297" i="2"/>
  <c r="S297" i="2"/>
  <c r="Q297" i="2"/>
  <c r="P297" i="2"/>
  <c r="AB296" i="2"/>
  <c r="AA296" i="2"/>
  <c r="Y296" i="2"/>
  <c r="X296" i="2"/>
  <c r="W296" i="2"/>
  <c r="U296" i="2"/>
  <c r="T296" i="2"/>
  <c r="S296" i="2"/>
  <c r="Q296" i="2"/>
  <c r="P296" i="2"/>
  <c r="AB295" i="2"/>
  <c r="AA295" i="2"/>
  <c r="Y295" i="2"/>
  <c r="X295" i="2"/>
  <c r="W295" i="2"/>
  <c r="U295" i="2"/>
  <c r="T295" i="2"/>
  <c r="S295" i="2"/>
  <c r="Q295" i="2"/>
  <c r="P295" i="2"/>
  <c r="AB294" i="2"/>
  <c r="AA294" i="2"/>
  <c r="Y294" i="2"/>
  <c r="X294" i="2"/>
  <c r="W294" i="2"/>
  <c r="U294" i="2"/>
  <c r="T294" i="2"/>
  <c r="S294" i="2"/>
  <c r="Q294" i="2"/>
  <c r="P294" i="2"/>
  <c r="AB293" i="2"/>
  <c r="AA293" i="2"/>
  <c r="Y293" i="2"/>
  <c r="X293" i="2"/>
  <c r="W293" i="2"/>
  <c r="U293" i="2"/>
  <c r="T293" i="2"/>
  <c r="S293" i="2"/>
  <c r="Q293" i="2"/>
  <c r="P293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AB291" i="2"/>
  <c r="AA291" i="2"/>
  <c r="Y291" i="2"/>
  <c r="X291" i="2"/>
  <c r="W291" i="2"/>
  <c r="U291" i="2"/>
  <c r="T291" i="2"/>
  <c r="S291" i="2"/>
  <c r="Q291" i="2"/>
  <c r="P291" i="2"/>
  <c r="AB290" i="2"/>
  <c r="AA290" i="2"/>
  <c r="Y290" i="2"/>
  <c r="X290" i="2"/>
  <c r="W290" i="2"/>
  <c r="U290" i="2"/>
  <c r="T290" i="2"/>
  <c r="S290" i="2"/>
  <c r="Q290" i="2"/>
  <c r="P290" i="2"/>
  <c r="AB289" i="2"/>
  <c r="AA289" i="2"/>
  <c r="Y289" i="2"/>
  <c r="X289" i="2"/>
  <c r="W289" i="2"/>
  <c r="U289" i="2"/>
  <c r="T289" i="2"/>
  <c r="S289" i="2"/>
  <c r="Q289" i="2"/>
  <c r="P289" i="2"/>
  <c r="AB288" i="2"/>
  <c r="AA288" i="2"/>
  <c r="Y288" i="2"/>
  <c r="X288" i="2"/>
  <c r="W288" i="2"/>
  <c r="U288" i="2"/>
  <c r="T288" i="2"/>
  <c r="S288" i="2"/>
  <c r="Q288" i="2"/>
  <c r="P288" i="2"/>
  <c r="AB287" i="2"/>
  <c r="AA287" i="2"/>
  <c r="Y287" i="2"/>
  <c r="X287" i="2"/>
  <c r="W287" i="2"/>
  <c r="U287" i="2"/>
  <c r="T287" i="2"/>
  <c r="S287" i="2"/>
  <c r="Q287" i="2"/>
  <c r="P287" i="2"/>
  <c r="AB286" i="2"/>
  <c r="AA286" i="2"/>
  <c r="Y286" i="2"/>
  <c r="X286" i="2"/>
  <c r="W286" i="2"/>
  <c r="U286" i="2"/>
  <c r="T286" i="2"/>
  <c r="S286" i="2"/>
  <c r="Q286" i="2"/>
  <c r="P286" i="2"/>
  <c r="AB285" i="2"/>
  <c r="AA285" i="2"/>
  <c r="Y285" i="2"/>
  <c r="X285" i="2"/>
  <c r="W285" i="2"/>
  <c r="U285" i="2"/>
  <c r="T285" i="2"/>
  <c r="S285" i="2"/>
  <c r="Q285" i="2"/>
  <c r="P285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AB283" i="2"/>
  <c r="AA283" i="2"/>
  <c r="Y283" i="2"/>
  <c r="X283" i="2"/>
  <c r="W283" i="2"/>
  <c r="U283" i="2"/>
  <c r="T283" i="2"/>
  <c r="S283" i="2"/>
  <c r="Q283" i="2"/>
  <c r="P283" i="2"/>
  <c r="AB282" i="2"/>
  <c r="AA282" i="2"/>
  <c r="Y282" i="2"/>
  <c r="X282" i="2"/>
  <c r="W282" i="2"/>
  <c r="U282" i="2"/>
  <c r="T282" i="2"/>
  <c r="S282" i="2"/>
  <c r="Q282" i="2"/>
  <c r="P282" i="2"/>
  <c r="AB281" i="2"/>
  <c r="AA281" i="2"/>
  <c r="Y281" i="2"/>
  <c r="X281" i="2"/>
  <c r="W281" i="2"/>
  <c r="U281" i="2"/>
  <c r="T281" i="2"/>
  <c r="S281" i="2"/>
  <c r="Q281" i="2"/>
  <c r="P281" i="2"/>
  <c r="AB280" i="2"/>
  <c r="AA280" i="2"/>
  <c r="Y280" i="2"/>
  <c r="X280" i="2"/>
  <c r="W280" i="2"/>
  <c r="U280" i="2"/>
  <c r="T280" i="2"/>
  <c r="S280" i="2"/>
  <c r="Q280" i="2"/>
  <c r="P280" i="2"/>
  <c r="AB279" i="2"/>
  <c r="AA279" i="2"/>
  <c r="Y279" i="2"/>
  <c r="X279" i="2"/>
  <c r="W279" i="2"/>
  <c r="U279" i="2"/>
  <c r="T279" i="2"/>
  <c r="S279" i="2"/>
  <c r="Q279" i="2"/>
  <c r="P279" i="2"/>
  <c r="AB278" i="2"/>
  <c r="AA278" i="2"/>
  <c r="Y278" i="2"/>
  <c r="X278" i="2"/>
  <c r="W278" i="2"/>
  <c r="U278" i="2"/>
  <c r="T278" i="2"/>
  <c r="S278" i="2"/>
  <c r="Q278" i="2"/>
  <c r="P278" i="2"/>
  <c r="AB277" i="2"/>
  <c r="AA277" i="2"/>
  <c r="Y277" i="2"/>
  <c r="X277" i="2"/>
  <c r="W277" i="2"/>
  <c r="U277" i="2"/>
  <c r="T277" i="2"/>
  <c r="S277" i="2"/>
  <c r="Q277" i="2"/>
  <c r="P277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AB275" i="2"/>
  <c r="AA275" i="2"/>
  <c r="Y275" i="2"/>
  <c r="X275" i="2"/>
  <c r="W275" i="2"/>
  <c r="U275" i="2"/>
  <c r="T275" i="2"/>
  <c r="S275" i="2"/>
  <c r="Q275" i="2"/>
  <c r="P275" i="2"/>
  <c r="AB274" i="2"/>
  <c r="AA274" i="2"/>
  <c r="Y274" i="2"/>
  <c r="X274" i="2"/>
  <c r="W274" i="2"/>
  <c r="U274" i="2"/>
  <c r="T274" i="2"/>
  <c r="S274" i="2"/>
  <c r="Q274" i="2"/>
  <c r="P274" i="2"/>
  <c r="AB273" i="2"/>
  <c r="AA273" i="2"/>
  <c r="Y273" i="2"/>
  <c r="X273" i="2"/>
  <c r="W273" i="2"/>
  <c r="U273" i="2"/>
  <c r="T273" i="2"/>
  <c r="S273" i="2"/>
  <c r="Q273" i="2"/>
  <c r="P273" i="2"/>
  <c r="AB272" i="2"/>
  <c r="AA272" i="2"/>
  <c r="Y272" i="2"/>
  <c r="X272" i="2"/>
  <c r="W272" i="2"/>
  <c r="U272" i="2"/>
  <c r="T272" i="2"/>
  <c r="S272" i="2"/>
  <c r="Q272" i="2"/>
  <c r="P272" i="2"/>
  <c r="AB271" i="2"/>
  <c r="AA271" i="2"/>
  <c r="Y271" i="2"/>
  <c r="X271" i="2"/>
  <c r="W271" i="2"/>
  <c r="U271" i="2"/>
  <c r="T271" i="2"/>
  <c r="S271" i="2"/>
  <c r="Q271" i="2"/>
  <c r="P271" i="2"/>
  <c r="AB270" i="2"/>
  <c r="AA270" i="2"/>
  <c r="Y270" i="2"/>
  <c r="X270" i="2"/>
  <c r="W270" i="2"/>
  <c r="U270" i="2"/>
  <c r="T270" i="2"/>
  <c r="S270" i="2"/>
  <c r="Q270" i="2"/>
  <c r="P270" i="2"/>
  <c r="AB269" i="2"/>
  <c r="AA269" i="2"/>
  <c r="Y269" i="2"/>
  <c r="X269" i="2"/>
  <c r="W269" i="2"/>
  <c r="U269" i="2"/>
  <c r="T269" i="2"/>
  <c r="S269" i="2"/>
  <c r="Q269" i="2"/>
  <c r="P269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AB267" i="2"/>
  <c r="AA267" i="2"/>
  <c r="Y267" i="2"/>
  <c r="X267" i="2"/>
  <c r="W267" i="2"/>
  <c r="U267" i="2"/>
  <c r="T267" i="2"/>
  <c r="S267" i="2"/>
  <c r="Q267" i="2"/>
  <c r="P267" i="2"/>
  <c r="AB266" i="2"/>
  <c r="AA266" i="2"/>
  <c r="Y266" i="2"/>
  <c r="X266" i="2"/>
  <c r="W266" i="2"/>
  <c r="U266" i="2"/>
  <c r="T266" i="2"/>
  <c r="S266" i="2"/>
  <c r="Q266" i="2"/>
  <c r="P266" i="2"/>
  <c r="AB265" i="2"/>
  <c r="AA265" i="2"/>
  <c r="Y265" i="2"/>
  <c r="X265" i="2"/>
  <c r="W265" i="2"/>
  <c r="U265" i="2"/>
  <c r="T265" i="2"/>
  <c r="S265" i="2"/>
  <c r="Q265" i="2"/>
  <c r="P265" i="2"/>
  <c r="AB264" i="2"/>
  <c r="AA264" i="2"/>
  <c r="Y264" i="2"/>
  <c r="X264" i="2"/>
  <c r="W264" i="2"/>
  <c r="U264" i="2"/>
  <c r="T264" i="2"/>
  <c r="S264" i="2"/>
  <c r="Q264" i="2"/>
  <c r="P264" i="2"/>
  <c r="AB263" i="2"/>
  <c r="AA263" i="2"/>
  <c r="Y263" i="2"/>
  <c r="X263" i="2"/>
  <c r="W263" i="2"/>
  <c r="U263" i="2"/>
  <c r="T263" i="2"/>
  <c r="S263" i="2"/>
  <c r="Q263" i="2"/>
  <c r="P263" i="2"/>
  <c r="AB262" i="2"/>
  <c r="AA262" i="2"/>
  <c r="Y262" i="2"/>
  <c r="X262" i="2"/>
  <c r="W262" i="2"/>
  <c r="U262" i="2"/>
  <c r="T262" i="2"/>
  <c r="S262" i="2"/>
  <c r="Q262" i="2"/>
  <c r="P262" i="2"/>
  <c r="AB261" i="2"/>
  <c r="AA261" i="2"/>
  <c r="Y261" i="2"/>
  <c r="X261" i="2"/>
  <c r="W261" i="2"/>
  <c r="U261" i="2"/>
  <c r="T261" i="2"/>
  <c r="S261" i="2"/>
  <c r="Q261" i="2"/>
  <c r="P261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AB259" i="2"/>
  <c r="AA259" i="2"/>
  <c r="Y259" i="2"/>
  <c r="X259" i="2"/>
  <c r="W259" i="2"/>
  <c r="U259" i="2"/>
  <c r="T259" i="2"/>
  <c r="S259" i="2"/>
  <c r="Q259" i="2"/>
  <c r="P259" i="2"/>
  <c r="AB258" i="2"/>
  <c r="AA258" i="2"/>
  <c r="Y258" i="2"/>
  <c r="X258" i="2"/>
  <c r="W258" i="2"/>
  <c r="U258" i="2"/>
  <c r="T258" i="2"/>
  <c r="S258" i="2"/>
  <c r="Q258" i="2"/>
  <c r="P258" i="2"/>
  <c r="AB257" i="2"/>
  <c r="AA257" i="2"/>
  <c r="Y257" i="2"/>
  <c r="X257" i="2"/>
  <c r="W257" i="2"/>
  <c r="U257" i="2"/>
  <c r="T257" i="2"/>
  <c r="S257" i="2"/>
  <c r="Q257" i="2"/>
  <c r="P257" i="2"/>
  <c r="AB256" i="2"/>
  <c r="AA256" i="2"/>
  <c r="Y256" i="2"/>
  <c r="X256" i="2"/>
  <c r="W256" i="2"/>
  <c r="U256" i="2"/>
  <c r="T256" i="2"/>
  <c r="S256" i="2"/>
  <c r="Q256" i="2"/>
  <c r="P256" i="2"/>
  <c r="AB255" i="2"/>
  <c r="AA255" i="2"/>
  <c r="Y255" i="2"/>
  <c r="X255" i="2"/>
  <c r="W255" i="2"/>
  <c r="U255" i="2"/>
  <c r="T255" i="2"/>
  <c r="S255" i="2"/>
  <c r="Q255" i="2"/>
  <c r="P255" i="2"/>
  <c r="AB254" i="2"/>
  <c r="AA254" i="2"/>
  <c r="Y254" i="2"/>
  <c r="X254" i="2"/>
  <c r="W254" i="2"/>
  <c r="U254" i="2"/>
  <c r="T254" i="2"/>
  <c r="S254" i="2"/>
  <c r="Q254" i="2"/>
  <c r="P254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AB252" i="2"/>
  <c r="AA252" i="2"/>
  <c r="Y252" i="2"/>
  <c r="X252" i="2"/>
  <c r="W252" i="2"/>
  <c r="U252" i="2"/>
  <c r="T252" i="2"/>
  <c r="S252" i="2"/>
  <c r="Q252" i="2"/>
  <c r="P252" i="2"/>
  <c r="AB251" i="2"/>
  <c r="AA251" i="2"/>
  <c r="Y251" i="2"/>
  <c r="X251" i="2"/>
  <c r="W251" i="2"/>
  <c r="U251" i="2"/>
  <c r="T251" i="2"/>
  <c r="S251" i="2"/>
  <c r="Q251" i="2"/>
  <c r="P251" i="2"/>
  <c r="AB250" i="2"/>
  <c r="AA250" i="2"/>
  <c r="Y250" i="2"/>
  <c r="X250" i="2"/>
  <c r="W250" i="2"/>
  <c r="U250" i="2"/>
  <c r="T250" i="2"/>
  <c r="S250" i="2"/>
  <c r="Q250" i="2"/>
  <c r="P250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AB248" i="2"/>
  <c r="AA248" i="2"/>
  <c r="Y248" i="2"/>
  <c r="X248" i="2"/>
  <c r="W248" i="2"/>
  <c r="U248" i="2"/>
  <c r="T248" i="2"/>
  <c r="S248" i="2"/>
  <c r="Q248" i="2"/>
  <c r="P248" i="2"/>
  <c r="AB247" i="2"/>
  <c r="AA247" i="2"/>
  <c r="Y247" i="2"/>
  <c r="X247" i="2"/>
  <c r="W247" i="2"/>
  <c r="U247" i="2"/>
  <c r="T247" i="2"/>
  <c r="S247" i="2"/>
  <c r="Q247" i="2"/>
  <c r="P247" i="2"/>
  <c r="AB246" i="2"/>
  <c r="AA246" i="2"/>
  <c r="Y246" i="2"/>
  <c r="X246" i="2"/>
  <c r="W246" i="2"/>
  <c r="U246" i="2"/>
  <c r="T246" i="2"/>
  <c r="S246" i="2"/>
  <c r="Q246" i="2"/>
  <c r="P246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AB244" i="2"/>
  <c r="AA244" i="2"/>
  <c r="Y244" i="2"/>
  <c r="X244" i="2"/>
  <c r="W244" i="2"/>
  <c r="U244" i="2"/>
  <c r="T244" i="2"/>
  <c r="S244" i="2"/>
  <c r="Q244" i="2"/>
  <c r="P244" i="2"/>
  <c r="AB243" i="2"/>
  <c r="AA243" i="2"/>
  <c r="Y243" i="2"/>
  <c r="X243" i="2"/>
  <c r="W243" i="2"/>
  <c r="U243" i="2"/>
  <c r="T243" i="2"/>
  <c r="S243" i="2"/>
  <c r="Q243" i="2"/>
  <c r="P243" i="2"/>
  <c r="AB242" i="2"/>
  <c r="AA242" i="2"/>
  <c r="Y242" i="2"/>
  <c r="X242" i="2"/>
  <c r="W242" i="2"/>
  <c r="U242" i="2"/>
  <c r="T242" i="2"/>
  <c r="S242" i="2"/>
  <c r="Q242" i="2"/>
  <c r="P242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AB240" i="2"/>
  <c r="AA240" i="2"/>
  <c r="Y240" i="2"/>
  <c r="X240" i="2"/>
  <c r="W240" i="2"/>
  <c r="U240" i="2"/>
  <c r="T240" i="2"/>
  <c r="S240" i="2"/>
  <c r="Q240" i="2"/>
  <c r="P240" i="2"/>
  <c r="AB239" i="2"/>
  <c r="AA239" i="2"/>
  <c r="Y239" i="2"/>
  <c r="X239" i="2"/>
  <c r="W239" i="2"/>
  <c r="U239" i="2"/>
  <c r="T239" i="2"/>
  <c r="S239" i="2"/>
  <c r="Q239" i="2"/>
  <c r="P239" i="2"/>
  <c r="AB238" i="2"/>
  <c r="AA238" i="2"/>
  <c r="Y238" i="2"/>
  <c r="X238" i="2"/>
  <c r="W238" i="2"/>
  <c r="U238" i="2"/>
  <c r="T238" i="2"/>
  <c r="S238" i="2"/>
  <c r="Q238" i="2"/>
  <c r="P238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AB235" i="2"/>
  <c r="AA235" i="2"/>
  <c r="Y235" i="2"/>
  <c r="X235" i="2"/>
  <c r="W235" i="2"/>
  <c r="U235" i="2"/>
  <c r="T235" i="2"/>
  <c r="S235" i="2"/>
  <c r="Q235" i="2"/>
  <c r="P235" i="2"/>
  <c r="AB234" i="2"/>
  <c r="AA234" i="2"/>
  <c r="Y234" i="2"/>
  <c r="X234" i="2"/>
  <c r="W234" i="2"/>
  <c r="U234" i="2"/>
  <c r="T234" i="2"/>
  <c r="S234" i="2"/>
  <c r="Q234" i="2"/>
  <c r="P234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AB231" i="2"/>
  <c r="AA231" i="2"/>
  <c r="Y231" i="2"/>
  <c r="X231" i="2"/>
  <c r="W231" i="2"/>
  <c r="U231" i="2"/>
  <c r="T231" i="2"/>
  <c r="S231" i="2"/>
  <c r="Q231" i="2"/>
  <c r="P231" i="2"/>
  <c r="AB230" i="2"/>
  <c r="AA230" i="2"/>
  <c r="Y230" i="2"/>
  <c r="X230" i="2"/>
  <c r="W230" i="2"/>
  <c r="U230" i="2"/>
  <c r="T230" i="2"/>
  <c r="S230" i="2"/>
  <c r="Q230" i="2"/>
  <c r="P230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AB227" i="2"/>
  <c r="AA227" i="2"/>
  <c r="Y227" i="2"/>
  <c r="X227" i="2"/>
  <c r="W227" i="2"/>
  <c r="U227" i="2"/>
  <c r="T227" i="2"/>
  <c r="S227" i="2"/>
  <c r="Q227" i="2"/>
  <c r="P227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AB223" i="2"/>
  <c r="AA223" i="2"/>
  <c r="Y223" i="2"/>
  <c r="X223" i="2"/>
  <c r="W223" i="2"/>
  <c r="U223" i="2"/>
  <c r="T223" i="2"/>
  <c r="S223" i="2"/>
  <c r="Q223" i="2"/>
  <c r="P223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AB219" i="2"/>
  <c r="AA219" i="2"/>
  <c r="Y219" i="2"/>
  <c r="X219" i="2"/>
  <c r="W219" i="2"/>
  <c r="U219" i="2"/>
  <c r="T219" i="2"/>
  <c r="S219" i="2"/>
  <c r="Q219" i="2"/>
  <c r="P219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AB215" i="2"/>
  <c r="AA215" i="2"/>
  <c r="Y215" i="2"/>
  <c r="X215" i="2"/>
  <c r="W215" i="2"/>
  <c r="U215" i="2"/>
  <c r="T215" i="2"/>
  <c r="S215" i="2"/>
  <c r="Q215" i="2"/>
  <c r="P215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AB211" i="2"/>
  <c r="AA211" i="2"/>
  <c r="Y211" i="2"/>
  <c r="X211" i="2"/>
  <c r="W211" i="2"/>
  <c r="U211" i="2"/>
  <c r="T211" i="2"/>
  <c r="S211" i="2"/>
  <c r="Q211" i="2"/>
  <c r="P211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AB207" i="2"/>
  <c r="AA207" i="2"/>
  <c r="Y207" i="2"/>
  <c r="X207" i="2"/>
  <c r="W207" i="2"/>
  <c r="U207" i="2"/>
  <c r="T207" i="2"/>
  <c r="S207" i="2"/>
  <c r="Q207" i="2"/>
  <c r="P207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AB203" i="2"/>
  <c r="AA203" i="2"/>
  <c r="Y203" i="2"/>
  <c r="X203" i="2"/>
  <c r="W203" i="2"/>
  <c r="U203" i="2"/>
  <c r="T203" i="2"/>
  <c r="S203" i="2"/>
  <c r="Q203" i="2"/>
  <c r="P203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AB199" i="2"/>
  <c r="AA199" i="2"/>
  <c r="Y199" i="2"/>
  <c r="X199" i="2"/>
  <c r="W199" i="2"/>
  <c r="U199" i="2"/>
  <c r="T199" i="2"/>
  <c r="S199" i="2"/>
  <c r="Q199" i="2"/>
  <c r="P199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AB195" i="2"/>
  <c r="AA195" i="2"/>
  <c r="Y195" i="2"/>
  <c r="X195" i="2"/>
  <c r="W195" i="2"/>
  <c r="V195" i="2"/>
  <c r="U195" i="2"/>
  <c r="T195" i="2"/>
  <c r="S195" i="2"/>
  <c r="R195" i="2"/>
  <c r="Q195" i="2"/>
  <c r="P195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AI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AL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AI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AL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AQ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Z126" i="2"/>
  <c r="V126" i="2"/>
  <c r="R126" i="2"/>
  <c r="AB126" i="2"/>
  <c r="AA126" i="2"/>
  <c r="Y126" i="2"/>
  <c r="X126" i="2"/>
  <c r="W126" i="2"/>
  <c r="U126" i="2"/>
  <c r="T126" i="2"/>
  <c r="S126" i="2"/>
  <c r="P126" i="2"/>
  <c r="Y125" i="2"/>
  <c r="AL125" i="2"/>
  <c r="AB125" i="2"/>
  <c r="AA125" i="2"/>
  <c r="Z125" i="2"/>
  <c r="X125" i="2"/>
  <c r="W125" i="2"/>
  <c r="V125" i="2"/>
  <c r="P125" i="2"/>
  <c r="BE124" i="2"/>
  <c r="BD124" i="2"/>
  <c r="BC124" i="2"/>
  <c r="Z124" i="2" s="1"/>
  <c r="BB124" i="2"/>
  <c r="BA124" i="2"/>
  <c r="AZ124" i="2"/>
  <c r="AY124" i="2"/>
  <c r="V124" i="2" s="1"/>
  <c r="AX124" i="2"/>
  <c r="AW124" i="2"/>
  <c r="AV124" i="2"/>
  <c r="AU124" i="2"/>
  <c r="AT124" i="2"/>
  <c r="AB124" i="2"/>
  <c r="AA124" i="2"/>
  <c r="Y124" i="2"/>
  <c r="X124" i="2"/>
  <c r="W124" i="2"/>
  <c r="P124" i="2"/>
  <c r="BE123" i="2"/>
  <c r="BD123" i="2"/>
  <c r="AA123" i="2" s="1"/>
  <c r="BC123" i="2"/>
  <c r="BB123" i="2"/>
  <c r="BA123" i="2"/>
  <c r="AZ123" i="2"/>
  <c r="W123" i="2" s="1"/>
  <c r="AY123" i="2"/>
  <c r="AX123" i="2"/>
  <c r="AW123" i="2"/>
  <c r="AV123" i="2"/>
  <c r="AU123" i="2"/>
  <c r="AT123" i="2"/>
  <c r="AB123" i="2"/>
  <c r="Z123" i="2"/>
  <c r="Y123" i="2"/>
  <c r="X123" i="2"/>
  <c r="V123" i="2"/>
  <c r="P123" i="2"/>
  <c r="BE122" i="2"/>
  <c r="BD122" i="2"/>
  <c r="BC122" i="2"/>
  <c r="Z122" i="2" s="1"/>
  <c r="BB122" i="2"/>
  <c r="BA122" i="2"/>
  <c r="AZ122" i="2"/>
  <c r="AY122" i="2"/>
  <c r="V122" i="2" s="1"/>
  <c r="AX122" i="2"/>
  <c r="AW122" i="2"/>
  <c r="AV122" i="2"/>
  <c r="AU122" i="2"/>
  <c r="AT122" i="2"/>
  <c r="AB122" i="2"/>
  <c r="AA122" i="2"/>
  <c r="Y122" i="2"/>
  <c r="X122" i="2"/>
  <c r="W122" i="2"/>
  <c r="P122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B121" i="2"/>
  <c r="AA121" i="2"/>
  <c r="Z121" i="2"/>
  <c r="Y121" i="2"/>
  <c r="X121" i="2"/>
  <c r="W121" i="2"/>
  <c r="V121" i="2"/>
  <c r="P121" i="2"/>
  <c r="BE120" i="2"/>
  <c r="AB120" i="2" s="1"/>
  <c r="BD120" i="2"/>
  <c r="BC120" i="2"/>
  <c r="BB120" i="2"/>
  <c r="BA120" i="2"/>
  <c r="X120" i="2" s="1"/>
  <c r="AZ120" i="2"/>
  <c r="AY120" i="2"/>
  <c r="AX120" i="2"/>
  <c r="AW120" i="2"/>
  <c r="AV120" i="2"/>
  <c r="AU120" i="2"/>
  <c r="AT120" i="2"/>
  <c r="AA120" i="2"/>
  <c r="Z120" i="2"/>
  <c r="Y120" i="2"/>
  <c r="W120" i="2"/>
  <c r="V120" i="2"/>
  <c r="P120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B119" i="2"/>
  <c r="AA119" i="2"/>
  <c r="Z119" i="2"/>
  <c r="Y119" i="2"/>
  <c r="X119" i="2"/>
  <c r="W119" i="2"/>
  <c r="V119" i="2"/>
  <c r="P119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B118" i="2"/>
  <c r="AA118" i="2"/>
  <c r="Z118" i="2"/>
  <c r="Y118" i="2"/>
  <c r="X118" i="2"/>
  <c r="W118" i="2"/>
  <c r="V118" i="2"/>
  <c r="P118" i="2"/>
  <c r="BE117" i="2"/>
  <c r="BD117" i="2"/>
  <c r="AA117" i="2" s="1"/>
  <c r="BC117" i="2"/>
  <c r="BB117" i="2"/>
  <c r="BA117" i="2"/>
  <c r="AZ117" i="2"/>
  <c r="W117" i="2" s="1"/>
  <c r="AY117" i="2"/>
  <c r="AX117" i="2"/>
  <c r="AW117" i="2"/>
  <c r="AV117" i="2"/>
  <c r="AU117" i="2"/>
  <c r="AT117" i="2"/>
  <c r="AL117" i="2"/>
  <c r="AB117" i="2"/>
  <c r="Z117" i="2"/>
  <c r="Y117" i="2"/>
  <c r="X117" i="2"/>
  <c r="V117" i="2"/>
  <c r="P117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B116" i="2"/>
  <c r="AA116" i="2"/>
  <c r="Z116" i="2"/>
  <c r="Y116" i="2"/>
  <c r="X116" i="2"/>
  <c r="W116" i="2"/>
  <c r="V116" i="2"/>
  <c r="P116" i="2"/>
  <c r="BE115" i="2"/>
  <c r="BD115" i="2"/>
  <c r="BC115" i="2"/>
  <c r="BB115" i="2"/>
  <c r="Y115" i="2" s="1"/>
  <c r="BA115" i="2"/>
  <c r="AZ115" i="2"/>
  <c r="AY115" i="2"/>
  <c r="AX115" i="2"/>
  <c r="AW115" i="2"/>
  <c r="AV115" i="2"/>
  <c r="AU115" i="2"/>
  <c r="AT115" i="2"/>
  <c r="AB115" i="2"/>
  <c r="AA115" i="2"/>
  <c r="Z115" i="2"/>
  <c r="X115" i="2"/>
  <c r="W115" i="2"/>
  <c r="V115" i="2"/>
  <c r="P115" i="2"/>
  <c r="BE114" i="2"/>
  <c r="BD114" i="2"/>
  <c r="BC114" i="2"/>
  <c r="Z114" i="2" s="1"/>
  <c r="BB114" i="2"/>
  <c r="BA114" i="2"/>
  <c r="AZ114" i="2"/>
  <c r="AY114" i="2"/>
  <c r="V114" i="2" s="1"/>
  <c r="AX114" i="2"/>
  <c r="AW114" i="2"/>
  <c r="AV114" i="2"/>
  <c r="AU114" i="2"/>
  <c r="AT114" i="2"/>
  <c r="AB114" i="2"/>
  <c r="AA114" i="2"/>
  <c r="Y114" i="2"/>
  <c r="X114" i="2"/>
  <c r="W114" i="2"/>
  <c r="P114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B113" i="2"/>
  <c r="AA113" i="2"/>
  <c r="Z113" i="2"/>
  <c r="Y113" i="2"/>
  <c r="X113" i="2"/>
  <c r="W113" i="2"/>
  <c r="V113" i="2"/>
  <c r="P113" i="2"/>
  <c r="BE112" i="2"/>
  <c r="AB112" i="2" s="1"/>
  <c r="BD112" i="2"/>
  <c r="BC112" i="2"/>
  <c r="BB112" i="2"/>
  <c r="BA112" i="2"/>
  <c r="X112" i="2" s="1"/>
  <c r="AZ112" i="2"/>
  <c r="AY112" i="2"/>
  <c r="AX112" i="2"/>
  <c r="AW112" i="2"/>
  <c r="AV112" i="2"/>
  <c r="AU112" i="2"/>
  <c r="AT112" i="2"/>
  <c r="AQ112" i="2"/>
  <c r="AA112" i="2"/>
  <c r="Z112" i="2"/>
  <c r="Y112" i="2"/>
  <c r="W112" i="2"/>
  <c r="V112" i="2"/>
  <c r="P112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B111" i="2"/>
  <c r="AA111" i="2"/>
  <c r="Z111" i="2"/>
  <c r="Y111" i="2"/>
  <c r="X111" i="2"/>
  <c r="W111" i="2"/>
  <c r="V111" i="2"/>
  <c r="P111" i="2"/>
  <c r="BE110" i="2"/>
  <c r="BD110" i="2"/>
  <c r="AA110" i="2" s="1"/>
  <c r="BC110" i="2"/>
  <c r="Z110" i="2" s="1"/>
  <c r="BB110" i="2"/>
  <c r="BA110" i="2"/>
  <c r="AZ110" i="2"/>
  <c r="W110" i="2" s="1"/>
  <c r="AY110" i="2"/>
  <c r="V110" i="2" s="1"/>
  <c r="AX110" i="2"/>
  <c r="AW110" i="2"/>
  <c r="AV110" i="2"/>
  <c r="AU110" i="2"/>
  <c r="AT110" i="2"/>
  <c r="AB110" i="2"/>
  <c r="Y110" i="2"/>
  <c r="X110" i="2"/>
  <c r="P110" i="2"/>
  <c r="BE109" i="2"/>
  <c r="BD109" i="2"/>
  <c r="AA109" i="2" s="1"/>
  <c r="BC109" i="2"/>
  <c r="BB109" i="2"/>
  <c r="BA109" i="2"/>
  <c r="AZ109" i="2"/>
  <c r="W109" i="2" s="1"/>
  <c r="AY109" i="2"/>
  <c r="AX109" i="2"/>
  <c r="AW109" i="2"/>
  <c r="AV109" i="2"/>
  <c r="AU109" i="2"/>
  <c r="AT109" i="2"/>
  <c r="AB109" i="2"/>
  <c r="Z109" i="2"/>
  <c r="Y109" i="2"/>
  <c r="X109" i="2"/>
  <c r="V109" i="2"/>
  <c r="P109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B108" i="2"/>
  <c r="AA108" i="2"/>
  <c r="Z108" i="2"/>
  <c r="Y108" i="2"/>
  <c r="X108" i="2"/>
  <c r="W108" i="2"/>
  <c r="V108" i="2"/>
  <c r="P108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B107" i="2"/>
  <c r="AA107" i="2"/>
  <c r="Z107" i="2"/>
  <c r="Y107" i="2"/>
  <c r="X107" i="2"/>
  <c r="W107" i="2"/>
  <c r="V107" i="2"/>
  <c r="P107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P106" i="2"/>
  <c r="AB106" i="2"/>
  <c r="AA106" i="2"/>
  <c r="Z106" i="2"/>
  <c r="Y106" i="2"/>
  <c r="X106" i="2"/>
  <c r="W106" i="2"/>
  <c r="V106" i="2"/>
  <c r="P106" i="2"/>
  <c r="BE105" i="2"/>
  <c r="AB105" i="2" s="1"/>
  <c r="BD105" i="2"/>
  <c r="BC105" i="2"/>
  <c r="BB105" i="2"/>
  <c r="BA105" i="2"/>
  <c r="X105" i="2" s="1"/>
  <c r="AZ105" i="2"/>
  <c r="AY105" i="2"/>
  <c r="AX105" i="2"/>
  <c r="AW105" i="2"/>
  <c r="AV105" i="2"/>
  <c r="AU105" i="2"/>
  <c r="AT105" i="2"/>
  <c r="AA105" i="2"/>
  <c r="Z105" i="2"/>
  <c r="Y105" i="2"/>
  <c r="W105" i="2"/>
  <c r="V105" i="2"/>
  <c r="P105" i="2"/>
  <c r="BE104" i="2"/>
  <c r="AB104" i="2" s="1"/>
  <c r="BD104" i="2"/>
  <c r="BC104" i="2"/>
  <c r="BB104" i="2"/>
  <c r="Y104" i="2" s="1"/>
  <c r="BA104" i="2"/>
  <c r="X104" i="2" s="1"/>
  <c r="AZ104" i="2"/>
  <c r="AY104" i="2"/>
  <c r="AX104" i="2"/>
  <c r="AW104" i="2"/>
  <c r="AV104" i="2"/>
  <c r="AU104" i="2"/>
  <c r="AT104" i="2"/>
  <c r="AA104" i="2"/>
  <c r="Z104" i="2"/>
  <c r="W104" i="2"/>
  <c r="V104" i="2"/>
  <c r="P104" i="2"/>
  <c r="BE103" i="2"/>
  <c r="BD103" i="2"/>
  <c r="BC103" i="2"/>
  <c r="Z103" i="2" s="1"/>
  <c r="BB103" i="2"/>
  <c r="Y103" i="2" s="1"/>
  <c r="BA103" i="2"/>
  <c r="AZ103" i="2"/>
  <c r="AY103" i="2"/>
  <c r="V103" i="2" s="1"/>
  <c r="AX103" i="2"/>
  <c r="AW103" i="2"/>
  <c r="AV103" i="2"/>
  <c r="AU103" i="2"/>
  <c r="AT103" i="2"/>
  <c r="AB103" i="2"/>
  <c r="AA103" i="2"/>
  <c r="X103" i="2"/>
  <c r="W103" i="2"/>
  <c r="P103" i="2"/>
  <c r="BE102" i="2"/>
  <c r="BD102" i="2"/>
  <c r="AA102" i="2" s="1"/>
  <c r="BC102" i="2"/>
  <c r="Z102" i="2" s="1"/>
  <c r="BB102" i="2"/>
  <c r="BA102" i="2"/>
  <c r="AZ102" i="2"/>
  <c r="W102" i="2" s="1"/>
  <c r="AY102" i="2"/>
  <c r="V102" i="2" s="1"/>
  <c r="AX102" i="2"/>
  <c r="AW102" i="2"/>
  <c r="AV102" i="2"/>
  <c r="AU102" i="2"/>
  <c r="AT102" i="2"/>
  <c r="AL102" i="2"/>
  <c r="AB102" i="2"/>
  <c r="Y102" i="2"/>
  <c r="X102" i="2"/>
  <c r="P102" i="2"/>
  <c r="BE101" i="2"/>
  <c r="BD101" i="2"/>
  <c r="AA101" i="2" s="1"/>
  <c r="BC101" i="2"/>
  <c r="BB101" i="2"/>
  <c r="BA101" i="2"/>
  <c r="AZ101" i="2"/>
  <c r="W101" i="2" s="1"/>
  <c r="AY101" i="2"/>
  <c r="AX101" i="2"/>
  <c r="AW101" i="2"/>
  <c r="AV101" i="2"/>
  <c r="AU101" i="2"/>
  <c r="AT101" i="2"/>
  <c r="AB101" i="2"/>
  <c r="Z101" i="2"/>
  <c r="Y101" i="2"/>
  <c r="X101" i="2"/>
  <c r="V101" i="2"/>
  <c r="P101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B100" i="2"/>
  <c r="AA100" i="2"/>
  <c r="Z100" i="2"/>
  <c r="Y100" i="2"/>
  <c r="X100" i="2"/>
  <c r="W100" i="2"/>
  <c r="V100" i="2"/>
  <c r="P100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B99" i="2"/>
  <c r="AA99" i="2"/>
  <c r="Z99" i="2"/>
  <c r="Y99" i="2"/>
  <c r="X99" i="2"/>
  <c r="W99" i="2"/>
  <c r="V99" i="2"/>
  <c r="P99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H98" i="2"/>
  <c r="S98" i="2" s="1"/>
  <c r="AB98" i="2"/>
  <c r="AA98" i="2"/>
  <c r="Z98" i="2"/>
  <c r="Y98" i="2"/>
  <c r="X98" i="2"/>
  <c r="W98" i="2"/>
  <c r="V98" i="2"/>
  <c r="P98" i="2"/>
  <c r="BE97" i="2"/>
  <c r="AB97" i="2" s="1"/>
  <c r="BD97" i="2"/>
  <c r="BC97" i="2"/>
  <c r="BB97" i="2"/>
  <c r="BA97" i="2"/>
  <c r="X97" i="2" s="1"/>
  <c r="AZ97" i="2"/>
  <c r="AY97" i="2"/>
  <c r="AX97" i="2"/>
  <c r="AW97" i="2"/>
  <c r="AV97" i="2"/>
  <c r="AU97" i="2"/>
  <c r="AT97" i="2"/>
  <c r="AA97" i="2"/>
  <c r="Z97" i="2"/>
  <c r="Y97" i="2"/>
  <c r="W97" i="2"/>
  <c r="V97" i="2"/>
  <c r="P97" i="2"/>
  <c r="BE96" i="2"/>
  <c r="AB96" i="2" s="1"/>
  <c r="BD96" i="2"/>
  <c r="BC96" i="2"/>
  <c r="BB96" i="2"/>
  <c r="Y96" i="2" s="1"/>
  <c r="BA96" i="2"/>
  <c r="X96" i="2" s="1"/>
  <c r="AZ96" i="2"/>
  <c r="AY96" i="2"/>
  <c r="AX96" i="2"/>
  <c r="AW96" i="2"/>
  <c r="AV96" i="2"/>
  <c r="AU96" i="2"/>
  <c r="AT96" i="2"/>
  <c r="AA96" i="2"/>
  <c r="Z96" i="2"/>
  <c r="W96" i="2"/>
  <c r="V96" i="2"/>
  <c r="P96" i="2"/>
  <c r="BE95" i="2"/>
  <c r="BD95" i="2"/>
  <c r="BC95" i="2"/>
  <c r="Z95" i="2" s="1"/>
  <c r="BB95" i="2"/>
  <c r="Y95" i="2" s="1"/>
  <c r="BA95" i="2"/>
  <c r="AZ95" i="2"/>
  <c r="AY95" i="2"/>
  <c r="V95" i="2" s="1"/>
  <c r="AX95" i="2"/>
  <c r="AW95" i="2"/>
  <c r="AV95" i="2"/>
  <c r="AU95" i="2"/>
  <c r="AT95" i="2"/>
  <c r="AB95" i="2"/>
  <c r="AA95" i="2"/>
  <c r="X95" i="2"/>
  <c r="W95" i="2"/>
  <c r="P95" i="2"/>
  <c r="BE94" i="2"/>
  <c r="BD94" i="2"/>
  <c r="AA94" i="2" s="1"/>
  <c r="BC94" i="2"/>
  <c r="Z94" i="2" s="1"/>
  <c r="BB94" i="2"/>
  <c r="BA94" i="2"/>
  <c r="AZ94" i="2"/>
  <c r="W94" i="2" s="1"/>
  <c r="AY94" i="2"/>
  <c r="V94" i="2" s="1"/>
  <c r="AX94" i="2"/>
  <c r="AW94" i="2"/>
  <c r="AV94" i="2"/>
  <c r="AU94" i="2"/>
  <c r="AT94" i="2"/>
  <c r="AB94" i="2"/>
  <c r="Y94" i="2"/>
  <c r="X94" i="2"/>
  <c r="P94" i="2"/>
  <c r="BE93" i="2"/>
  <c r="BD93" i="2"/>
  <c r="AA93" i="2" s="1"/>
  <c r="BC93" i="2"/>
  <c r="BB93" i="2"/>
  <c r="BA93" i="2"/>
  <c r="AZ93" i="2"/>
  <c r="W93" i="2" s="1"/>
  <c r="AY93" i="2"/>
  <c r="AX93" i="2"/>
  <c r="AW93" i="2"/>
  <c r="AV93" i="2"/>
  <c r="AU93" i="2"/>
  <c r="AT93" i="2"/>
  <c r="AB93" i="2"/>
  <c r="Z93" i="2"/>
  <c r="Y93" i="2"/>
  <c r="X93" i="2"/>
  <c r="V93" i="2"/>
  <c r="P93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B92" i="2"/>
  <c r="AA92" i="2"/>
  <c r="Z92" i="2"/>
  <c r="Y92" i="2"/>
  <c r="X92" i="2"/>
  <c r="W92" i="2"/>
  <c r="V92" i="2"/>
  <c r="P92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B91" i="2"/>
  <c r="AA91" i="2"/>
  <c r="Z91" i="2"/>
  <c r="Y91" i="2"/>
  <c r="X91" i="2"/>
  <c r="W91" i="2"/>
  <c r="V91" i="2"/>
  <c r="P91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B90" i="2"/>
  <c r="AA90" i="2"/>
  <c r="Z90" i="2"/>
  <c r="Y90" i="2"/>
  <c r="X90" i="2"/>
  <c r="W90" i="2"/>
  <c r="V90" i="2"/>
  <c r="P90" i="2"/>
  <c r="BE89" i="2"/>
  <c r="AB89" i="2" s="1"/>
  <c r="BD89" i="2"/>
  <c r="BC89" i="2"/>
  <c r="BB89" i="2"/>
  <c r="BA89" i="2"/>
  <c r="X89" i="2" s="1"/>
  <c r="AZ89" i="2"/>
  <c r="AY89" i="2"/>
  <c r="AX89" i="2"/>
  <c r="AW89" i="2"/>
  <c r="AV89" i="2"/>
  <c r="AU89" i="2"/>
  <c r="AT89" i="2"/>
  <c r="AQ89" i="2"/>
  <c r="AA89" i="2"/>
  <c r="Z89" i="2"/>
  <c r="Y89" i="2"/>
  <c r="W89" i="2"/>
  <c r="V89" i="2"/>
  <c r="P89" i="2"/>
  <c r="BE88" i="2"/>
  <c r="AB88" i="2" s="1"/>
  <c r="BD88" i="2"/>
  <c r="BC88" i="2"/>
  <c r="BB88" i="2"/>
  <c r="BA88" i="2"/>
  <c r="AZ88" i="2"/>
  <c r="AY88" i="2"/>
  <c r="AX88" i="2"/>
  <c r="AW88" i="2"/>
  <c r="AV88" i="2"/>
  <c r="AU88" i="2"/>
  <c r="AT88" i="2"/>
  <c r="AQ88" i="2"/>
  <c r="AA88" i="2"/>
  <c r="P88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B87" i="2"/>
  <c r="AA87" i="2"/>
  <c r="P87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B86" i="2"/>
  <c r="AA86" i="2"/>
  <c r="P86" i="2"/>
  <c r="BE85" i="2"/>
  <c r="AB85" i="2" s="1"/>
  <c r="BD85" i="2"/>
  <c r="AA85" i="2" s="1"/>
  <c r="BC85" i="2"/>
  <c r="BB85" i="2"/>
  <c r="BA85" i="2"/>
  <c r="AZ85" i="2"/>
  <c r="AY85" i="2"/>
  <c r="AX85" i="2"/>
  <c r="AW85" i="2"/>
  <c r="AV85" i="2"/>
  <c r="AU85" i="2"/>
  <c r="AT85" i="2"/>
  <c r="AP85" i="2"/>
  <c r="P85" i="2"/>
  <c r="BE84" i="2"/>
  <c r="AB84" i="2" s="1"/>
  <c r="BD84" i="2"/>
  <c r="BC84" i="2"/>
  <c r="BB84" i="2"/>
  <c r="BA84" i="2"/>
  <c r="AZ84" i="2"/>
  <c r="AY84" i="2"/>
  <c r="AX84" i="2"/>
  <c r="AW84" i="2"/>
  <c r="AV84" i="2"/>
  <c r="AU84" i="2"/>
  <c r="AT84" i="2"/>
  <c r="AQ84" i="2"/>
  <c r="AA84" i="2"/>
  <c r="P84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B83" i="2"/>
  <c r="AA83" i="2"/>
  <c r="P83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B82" i="2"/>
  <c r="AA82" i="2"/>
  <c r="P82" i="2"/>
  <c r="BE81" i="2"/>
  <c r="AB81" i="2" s="1"/>
  <c r="BD81" i="2"/>
  <c r="AA81" i="2" s="1"/>
  <c r="BC81" i="2"/>
  <c r="BB81" i="2"/>
  <c r="BA81" i="2"/>
  <c r="AZ81" i="2"/>
  <c r="AY81" i="2"/>
  <c r="AX81" i="2"/>
  <c r="AW81" i="2"/>
  <c r="AV81" i="2"/>
  <c r="AU81" i="2"/>
  <c r="AT81" i="2"/>
  <c r="AP81" i="2"/>
  <c r="P81" i="2"/>
  <c r="BE80" i="2"/>
  <c r="AB80" i="2" s="1"/>
  <c r="BD80" i="2"/>
  <c r="BC80" i="2"/>
  <c r="BB80" i="2"/>
  <c r="BA80" i="2"/>
  <c r="AZ80" i="2"/>
  <c r="AY80" i="2"/>
  <c r="AX80" i="2"/>
  <c r="AW80" i="2"/>
  <c r="AV80" i="2"/>
  <c r="AU80" i="2"/>
  <c r="AT80" i="2"/>
  <c r="AQ80" i="2"/>
  <c r="AA80" i="2"/>
  <c r="P80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B79" i="2"/>
  <c r="AA79" i="2"/>
  <c r="P79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B78" i="2"/>
  <c r="AA78" i="2"/>
  <c r="P78" i="2"/>
  <c r="BE77" i="2"/>
  <c r="AB77" i="2" s="1"/>
  <c r="BD77" i="2"/>
  <c r="AA77" i="2" s="1"/>
  <c r="BC77" i="2"/>
  <c r="BB77" i="2"/>
  <c r="BA77" i="2"/>
  <c r="AZ77" i="2"/>
  <c r="AY77" i="2"/>
  <c r="AX77" i="2"/>
  <c r="AW77" i="2"/>
  <c r="AV77" i="2"/>
  <c r="AU77" i="2"/>
  <c r="AT77" i="2"/>
  <c r="AP77" i="2"/>
  <c r="P77" i="2"/>
  <c r="BE76" i="2"/>
  <c r="AB76" i="2" s="1"/>
  <c r="BD76" i="2"/>
  <c r="BC76" i="2"/>
  <c r="BB76" i="2"/>
  <c r="BA76" i="2"/>
  <c r="AZ76" i="2"/>
  <c r="AY76" i="2"/>
  <c r="AX76" i="2"/>
  <c r="AW76" i="2"/>
  <c r="AV76" i="2"/>
  <c r="AU76" i="2"/>
  <c r="AT76" i="2"/>
  <c r="AQ76" i="2"/>
  <c r="AA76" i="2"/>
  <c r="P76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B75" i="2"/>
  <c r="AA75" i="2"/>
  <c r="P75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B74" i="2"/>
  <c r="AA74" i="2"/>
  <c r="P74" i="2"/>
  <c r="BE73" i="2"/>
  <c r="AB73" i="2" s="1"/>
  <c r="BD73" i="2"/>
  <c r="AA73" i="2" s="1"/>
  <c r="BC73" i="2"/>
  <c r="BB73" i="2"/>
  <c r="BA73" i="2"/>
  <c r="AZ73" i="2"/>
  <c r="AY73" i="2"/>
  <c r="AX73" i="2"/>
  <c r="AW73" i="2"/>
  <c r="AV73" i="2"/>
  <c r="AU73" i="2"/>
  <c r="AT73" i="2"/>
  <c r="AP73" i="2"/>
  <c r="P73" i="2"/>
  <c r="BE72" i="2"/>
  <c r="AB72" i="2" s="1"/>
  <c r="BD72" i="2"/>
  <c r="BC72" i="2"/>
  <c r="BB72" i="2"/>
  <c r="BA72" i="2"/>
  <c r="AZ72" i="2"/>
  <c r="AY72" i="2"/>
  <c r="AX72" i="2"/>
  <c r="AW72" i="2"/>
  <c r="AV72" i="2"/>
  <c r="AU72" i="2"/>
  <c r="AT72" i="2"/>
  <c r="AQ72" i="2"/>
  <c r="AA72" i="2"/>
  <c r="P72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B71" i="2"/>
  <c r="AA71" i="2"/>
  <c r="P71" i="2"/>
  <c r="BE70" i="2"/>
  <c r="AB70" i="2" s="1"/>
  <c r="BD70" i="2"/>
  <c r="BC70" i="2"/>
  <c r="BB70" i="2"/>
  <c r="BA70" i="2"/>
  <c r="AZ70" i="2"/>
  <c r="AY70" i="2"/>
  <c r="AX70" i="2"/>
  <c r="AW70" i="2"/>
  <c r="AV70" i="2"/>
  <c r="AU70" i="2"/>
  <c r="AT70" i="2"/>
  <c r="AA70" i="2"/>
  <c r="P70" i="2"/>
  <c r="BE69" i="2"/>
  <c r="BD69" i="2"/>
  <c r="AA69" i="2" s="1"/>
  <c r="BC69" i="2"/>
  <c r="BB69" i="2"/>
  <c r="BA69" i="2"/>
  <c r="AZ69" i="2"/>
  <c r="AY69" i="2"/>
  <c r="AX69" i="2"/>
  <c r="AW69" i="2"/>
  <c r="AV69" i="2"/>
  <c r="AU69" i="2"/>
  <c r="AT69" i="2"/>
  <c r="AB69" i="2"/>
  <c r="P69" i="2"/>
  <c r="BE68" i="2"/>
  <c r="AB68" i="2" s="1"/>
  <c r="BD68" i="2"/>
  <c r="BC68" i="2"/>
  <c r="BB68" i="2"/>
  <c r="BA68" i="2"/>
  <c r="AZ68" i="2"/>
  <c r="AY68" i="2"/>
  <c r="AX68" i="2"/>
  <c r="AW68" i="2"/>
  <c r="AV68" i="2"/>
  <c r="AU68" i="2"/>
  <c r="AT68" i="2"/>
  <c r="AQ68" i="2"/>
  <c r="AA68" i="2"/>
  <c r="P68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B67" i="2"/>
  <c r="AA67" i="2"/>
  <c r="P67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B66" i="2"/>
  <c r="AA66" i="2"/>
  <c r="P66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B65" i="2"/>
  <c r="AA65" i="2"/>
  <c r="P65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B64" i="2"/>
  <c r="AA64" i="2"/>
  <c r="P64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B63" i="2"/>
  <c r="AA63" i="2"/>
  <c r="P63" i="2"/>
  <c r="BE62" i="2"/>
  <c r="BD62" i="2"/>
  <c r="AA62" i="2" s="1"/>
  <c r="BC62" i="2"/>
  <c r="BB62" i="2"/>
  <c r="BA62" i="2"/>
  <c r="AZ62" i="2"/>
  <c r="AY62" i="2"/>
  <c r="AX62" i="2"/>
  <c r="AW62" i="2"/>
  <c r="AV62" i="2"/>
  <c r="AU62" i="2"/>
  <c r="AT62" i="2"/>
  <c r="AL62" i="2"/>
  <c r="W62" i="2" s="1"/>
  <c r="AB62" i="2"/>
  <c r="P62" i="2"/>
  <c r="BE61" i="2"/>
  <c r="AB61" i="2" s="1"/>
  <c r="BD61" i="2"/>
  <c r="BC61" i="2"/>
  <c r="BB61" i="2"/>
  <c r="BA61" i="2"/>
  <c r="AZ61" i="2"/>
  <c r="AY61" i="2"/>
  <c r="AX61" i="2"/>
  <c r="AW61" i="2"/>
  <c r="AV61" i="2"/>
  <c r="AU61" i="2"/>
  <c r="AT61" i="2"/>
  <c r="AM61" i="2"/>
  <c r="X61" i="2" s="1"/>
  <c r="AA61" i="2"/>
  <c r="P61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B60" i="2"/>
  <c r="AA60" i="2"/>
  <c r="P60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B59" i="2"/>
  <c r="AA59" i="2"/>
  <c r="P59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B58" i="2"/>
  <c r="AA58" i="2"/>
  <c r="P58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B57" i="2"/>
  <c r="AA57" i="2"/>
  <c r="P57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B56" i="2"/>
  <c r="AA56" i="2"/>
  <c r="P56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B55" i="2"/>
  <c r="AA55" i="2"/>
  <c r="P55" i="2"/>
  <c r="BE54" i="2"/>
  <c r="BD54" i="2"/>
  <c r="AA54" i="2" s="1"/>
  <c r="BC54" i="2"/>
  <c r="BB54" i="2"/>
  <c r="BA54" i="2"/>
  <c r="AZ54" i="2"/>
  <c r="AY54" i="2"/>
  <c r="AX54" i="2"/>
  <c r="AW54" i="2"/>
  <c r="AV54" i="2"/>
  <c r="AU54" i="2"/>
  <c r="AT54" i="2"/>
  <c r="AL54" i="2"/>
  <c r="W54" i="2" s="1"/>
  <c r="AB54" i="2"/>
  <c r="P54" i="2"/>
  <c r="BE53" i="2"/>
  <c r="AB53" i="2" s="1"/>
  <c r="BD53" i="2"/>
  <c r="BC53" i="2"/>
  <c r="BB53" i="2"/>
  <c r="BA53" i="2"/>
  <c r="AZ53" i="2"/>
  <c r="AY53" i="2"/>
  <c r="AX53" i="2"/>
  <c r="AW53" i="2"/>
  <c r="AV53" i="2"/>
  <c r="AU53" i="2"/>
  <c r="AT53" i="2"/>
  <c r="AM53" i="2"/>
  <c r="X53" i="2" s="1"/>
  <c r="AA53" i="2"/>
  <c r="P53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B52" i="2"/>
  <c r="AA52" i="2"/>
  <c r="P52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B51" i="2"/>
  <c r="AA51" i="2"/>
  <c r="P51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B50" i="2"/>
  <c r="AA50" i="2"/>
  <c r="P50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B49" i="2"/>
  <c r="AA49" i="2"/>
  <c r="P49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B48" i="2"/>
  <c r="AA48" i="2"/>
  <c r="P48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B47" i="2"/>
  <c r="AA47" i="2"/>
  <c r="P47" i="2"/>
  <c r="BE46" i="2"/>
  <c r="BD46" i="2"/>
  <c r="AA46" i="2" s="1"/>
  <c r="BC46" i="2"/>
  <c r="BB46" i="2"/>
  <c r="BA46" i="2"/>
  <c r="AZ46" i="2"/>
  <c r="AY46" i="2"/>
  <c r="AX46" i="2"/>
  <c r="AW46" i="2"/>
  <c r="AV46" i="2"/>
  <c r="AU46" i="2"/>
  <c r="AT46" i="2"/>
  <c r="AL46" i="2"/>
  <c r="AB46" i="2"/>
  <c r="P46" i="2"/>
  <c r="BE45" i="2"/>
  <c r="AB45" i="2" s="1"/>
  <c r="BD45" i="2"/>
  <c r="BC45" i="2"/>
  <c r="BB45" i="2"/>
  <c r="BA45" i="2"/>
  <c r="AZ45" i="2"/>
  <c r="AY45" i="2"/>
  <c r="AX45" i="2"/>
  <c r="AW45" i="2"/>
  <c r="AV45" i="2"/>
  <c r="AU45" i="2"/>
  <c r="AT45" i="2"/>
  <c r="AM45" i="2"/>
  <c r="X45" i="2" s="1"/>
  <c r="AA45" i="2"/>
  <c r="P45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B44" i="2"/>
  <c r="AA44" i="2"/>
  <c r="P44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B43" i="2"/>
  <c r="AA43" i="2"/>
  <c r="P43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B42" i="2"/>
  <c r="AA42" i="2"/>
  <c r="P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B41" i="2"/>
  <c r="AA41" i="2"/>
  <c r="P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B40" i="2"/>
  <c r="AA40" i="2"/>
  <c r="P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B39" i="2"/>
  <c r="AA39" i="2"/>
  <c r="P39" i="2"/>
  <c r="BE38" i="2"/>
  <c r="BD38" i="2"/>
  <c r="AA38" i="2" s="1"/>
  <c r="BC38" i="2"/>
  <c r="BB38" i="2"/>
  <c r="BA38" i="2"/>
  <c r="AZ38" i="2"/>
  <c r="AY38" i="2"/>
  <c r="AX38" i="2"/>
  <c r="AW38" i="2"/>
  <c r="AV38" i="2"/>
  <c r="AU38" i="2"/>
  <c r="AT38" i="2"/>
  <c r="AL38" i="2"/>
  <c r="W38" i="2" s="1"/>
  <c r="AB38" i="2"/>
  <c r="P38" i="2"/>
  <c r="BE37" i="2"/>
  <c r="AB37" i="2" s="1"/>
  <c r="BD37" i="2"/>
  <c r="BC37" i="2"/>
  <c r="BB37" i="2"/>
  <c r="BA37" i="2"/>
  <c r="AZ37" i="2"/>
  <c r="AY37" i="2"/>
  <c r="AX37" i="2"/>
  <c r="AW37" i="2"/>
  <c r="AV37" i="2"/>
  <c r="AU37" i="2"/>
  <c r="AT37" i="2"/>
  <c r="AA37" i="2"/>
  <c r="P37" i="2"/>
  <c r="BE36" i="2"/>
  <c r="BD36" i="2"/>
  <c r="AA36" i="2" s="1"/>
  <c r="BC36" i="2"/>
  <c r="BB36" i="2"/>
  <c r="BA36" i="2"/>
  <c r="AZ36" i="2"/>
  <c r="AY36" i="2"/>
  <c r="AX36" i="2"/>
  <c r="AW36" i="2"/>
  <c r="AV36" i="2"/>
  <c r="AU36" i="2"/>
  <c r="AT36" i="2"/>
  <c r="AB36" i="2"/>
  <c r="P36" i="2"/>
  <c r="BE35" i="2"/>
  <c r="AB35" i="2" s="1"/>
  <c r="BD35" i="2"/>
  <c r="BC35" i="2"/>
  <c r="BB35" i="2"/>
  <c r="BA35" i="2"/>
  <c r="AZ35" i="2"/>
  <c r="AY35" i="2"/>
  <c r="AX35" i="2"/>
  <c r="AW35" i="2"/>
  <c r="AV35" i="2"/>
  <c r="AU35" i="2"/>
  <c r="AT35" i="2"/>
  <c r="AA35" i="2"/>
  <c r="P35" i="2"/>
  <c r="BE34" i="2"/>
  <c r="BD34" i="2"/>
  <c r="AA34" i="2" s="1"/>
  <c r="BC34" i="2"/>
  <c r="BB34" i="2"/>
  <c r="BA34" i="2"/>
  <c r="AZ34" i="2"/>
  <c r="AY34" i="2"/>
  <c r="AX34" i="2"/>
  <c r="AW34" i="2"/>
  <c r="AV34" i="2"/>
  <c r="AU34" i="2"/>
  <c r="AT34" i="2"/>
  <c r="AB34" i="2"/>
  <c r="P34" i="2"/>
  <c r="BE33" i="2"/>
  <c r="AB33" i="2" s="1"/>
  <c r="BD33" i="2"/>
  <c r="BC33" i="2"/>
  <c r="BB33" i="2"/>
  <c r="BA33" i="2"/>
  <c r="AZ33" i="2"/>
  <c r="AY33" i="2"/>
  <c r="AX33" i="2"/>
  <c r="AW33" i="2"/>
  <c r="AV33" i="2"/>
  <c r="AU33" i="2"/>
  <c r="AT33" i="2"/>
  <c r="AA33" i="2"/>
  <c r="P33" i="2"/>
  <c r="BE32" i="2"/>
  <c r="BD32" i="2"/>
  <c r="AA32" i="2" s="1"/>
  <c r="BC32" i="2"/>
  <c r="BB32" i="2"/>
  <c r="BA32" i="2"/>
  <c r="AZ32" i="2"/>
  <c r="AY32" i="2"/>
  <c r="AX32" i="2"/>
  <c r="AW32" i="2"/>
  <c r="AV32" i="2"/>
  <c r="AU32" i="2"/>
  <c r="AT32" i="2"/>
  <c r="AB32" i="2"/>
  <c r="P32" i="2"/>
  <c r="BE31" i="2"/>
  <c r="AB31" i="2" s="1"/>
  <c r="BD31" i="2"/>
  <c r="BC31" i="2"/>
  <c r="BB31" i="2"/>
  <c r="BA31" i="2"/>
  <c r="AZ31" i="2"/>
  <c r="AY31" i="2"/>
  <c r="AX31" i="2"/>
  <c r="AW31" i="2"/>
  <c r="AV31" i="2"/>
  <c r="AU31" i="2"/>
  <c r="AT31" i="2"/>
  <c r="AA31" i="2"/>
  <c r="P31" i="2"/>
  <c r="BE30" i="2"/>
  <c r="BD30" i="2"/>
  <c r="AA30" i="2" s="1"/>
  <c r="BC30" i="2"/>
  <c r="BB30" i="2"/>
  <c r="BA30" i="2"/>
  <c r="AZ30" i="2"/>
  <c r="AY30" i="2"/>
  <c r="AX30" i="2"/>
  <c r="AW30" i="2"/>
  <c r="AV30" i="2"/>
  <c r="AU30" i="2"/>
  <c r="AT30" i="2"/>
  <c r="AP30" i="2"/>
  <c r="AB30" i="2"/>
  <c r="P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I29" i="2"/>
  <c r="T29" i="2" s="1"/>
  <c r="AB29" i="2"/>
  <c r="AA29" i="2"/>
  <c r="P29" i="2"/>
  <c r="BE28" i="2"/>
  <c r="BD28" i="2"/>
  <c r="BC28" i="2"/>
  <c r="BB28" i="2"/>
  <c r="BA28" i="2"/>
  <c r="AZ28" i="2"/>
  <c r="AY28" i="2"/>
  <c r="AX28" i="2"/>
  <c r="AW28" i="2"/>
  <c r="AV28" i="2"/>
  <c r="S28" i="2" s="1"/>
  <c r="AU28" i="2"/>
  <c r="AT28" i="2"/>
  <c r="AH28" i="2"/>
  <c r="AB28" i="2"/>
  <c r="AA28" i="2"/>
  <c r="P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I27" i="2"/>
  <c r="T27" i="2" s="1"/>
  <c r="AB27" i="2"/>
  <c r="AA27" i="2"/>
  <c r="P27" i="2"/>
  <c r="BE26" i="2"/>
  <c r="AB26" i="2" s="1"/>
  <c r="BD26" i="2"/>
  <c r="BC26" i="2"/>
  <c r="BB26" i="2"/>
  <c r="BA26" i="2"/>
  <c r="AZ26" i="2"/>
  <c r="AY26" i="2"/>
  <c r="AX26" i="2"/>
  <c r="AW26" i="2"/>
  <c r="AV26" i="2"/>
  <c r="AU26" i="2"/>
  <c r="AT26" i="2"/>
  <c r="AM26" i="2"/>
  <c r="X26" i="2" s="1"/>
  <c r="AH26" i="2"/>
  <c r="S26" i="2" s="1"/>
  <c r="AA26" i="2"/>
  <c r="P26" i="2"/>
  <c r="BE25" i="2"/>
  <c r="AB25" i="2" s="1"/>
  <c r="BD25" i="2"/>
  <c r="BC25" i="2"/>
  <c r="BB25" i="2"/>
  <c r="BA25" i="2"/>
  <c r="AZ25" i="2"/>
  <c r="AY25" i="2"/>
  <c r="AX25" i="2"/>
  <c r="AW25" i="2"/>
  <c r="AV25" i="2"/>
  <c r="AU25" i="2"/>
  <c r="AT25" i="2"/>
  <c r="AQ25" i="2"/>
  <c r="AA25" i="2"/>
  <c r="P25" i="2"/>
  <c r="BE24" i="2"/>
  <c r="BD24" i="2"/>
  <c r="AA24" i="2" s="1"/>
  <c r="BC24" i="2"/>
  <c r="BB24" i="2"/>
  <c r="BA24" i="2"/>
  <c r="AZ24" i="2"/>
  <c r="AY24" i="2"/>
  <c r="AX24" i="2"/>
  <c r="AW24" i="2"/>
  <c r="AV24" i="2"/>
  <c r="AU24" i="2"/>
  <c r="AT24" i="2"/>
  <c r="AP24" i="2"/>
  <c r="AL24" i="2"/>
  <c r="W24" i="2" s="1"/>
  <c r="AB24" i="2"/>
  <c r="P24" i="2"/>
  <c r="BE23" i="2"/>
  <c r="AB23" i="2" s="1"/>
  <c r="BD23" i="2"/>
  <c r="AA23" i="2" s="1"/>
  <c r="BC23" i="2"/>
  <c r="BB23" i="2"/>
  <c r="BA23" i="2"/>
  <c r="AZ23" i="2"/>
  <c r="AY23" i="2"/>
  <c r="AX23" i="2"/>
  <c r="AW23" i="2"/>
  <c r="AV23" i="2"/>
  <c r="AU23" i="2"/>
  <c r="AT23" i="2"/>
  <c r="AQ23" i="2"/>
  <c r="AL23" i="2"/>
  <c r="W23" i="2" s="1"/>
  <c r="AH23" i="2"/>
  <c r="S23" i="2" s="1"/>
  <c r="P23" i="2"/>
  <c r="BE22" i="2"/>
  <c r="BD22" i="2"/>
  <c r="AA22" i="2" s="1"/>
  <c r="BC22" i="2"/>
  <c r="BB22" i="2"/>
  <c r="BA22" i="2"/>
  <c r="AZ22" i="2"/>
  <c r="AY22" i="2"/>
  <c r="AX22" i="2"/>
  <c r="AW22" i="2"/>
  <c r="AV22" i="2"/>
  <c r="AU22" i="2"/>
  <c r="AT22" i="2"/>
  <c r="AP22" i="2"/>
  <c r="AL22" i="2"/>
  <c r="W22" i="2" s="1"/>
  <c r="AB22" i="2"/>
  <c r="P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I21" i="2"/>
  <c r="T21" i="2" s="1"/>
  <c r="AB21" i="2"/>
  <c r="AA21" i="2"/>
  <c r="P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H20" i="2"/>
  <c r="AB20" i="2"/>
  <c r="AA20" i="2"/>
  <c r="P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P19" i="2"/>
  <c r="AI19" i="2"/>
  <c r="T19" i="2" s="1"/>
  <c r="AB19" i="2"/>
  <c r="AA19" i="2"/>
  <c r="P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M18" i="2"/>
  <c r="AI18" i="2"/>
  <c r="AB18" i="2"/>
  <c r="AA18" i="2"/>
  <c r="X18" i="2"/>
  <c r="T18" i="2"/>
  <c r="P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B17" i="2"/>
  <c r="AA17" i="2"/>
  <c r="P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P16" i="2"/>
  <c r="AA16" i="2" s="1"/>
  <c r="AL16" i="2"/>
  <c r="W16" i="2" s="1"/>
  <c r="AH16" i="2"/>
  <c r="S16" i="2" s="1"/>
  <c r="P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Q15" i="2"/>
  <c r="AB15" i="2" s="1"/>
  <c r="AP15" i="2"/>
  <c r="AA15" i="2" s="1"/>
  <c r="AM15" i="2"/>
  <c r="AL15" i="2"/>
  <c r="W15" i="2" s="1"/>
  <c r="AH15" i="2"/>
  <c r="S15" i="2" s="1"/>
  <c r="P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Q14" i="2"/>
  <c r="AB14" i="2" s="1"/>
  <c r="AM14" i="2"/>
  <c r="X14" i="2" s="1"/>
  <c r="AI14" i="2"/>
  <c r="T14" i="2"/>
  <c r="P14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P13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P12" i="2"/>
  <c r="AL12" i="2"/>
  <c r="W12" i="2" s="1"/>
  <c r="AH12" i="2"/>
  <c r="S12" i="2" s="1"/>
  <c r="AA12" i="2"/>
  <c r="P12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Q11" i="2"/>
  <c r="AB11" i="2" s="1"/>
  <c r="AP11" i="2"/>
  <c r="AA11" i="2" s="1"/>
  <c r="AM11" i="2"/>
  <c r="X11" i="2" s="1"/>
  <c r="AL11" i="2"/>
  <c r="AI11" i="2"/>
  <c r="T11" i="2" s="1"/>
  <c r="AH11" i="2"/>
  <c r="S11" i="2" s="1"/>
  <c r="W11" i="2"/>
  <c r="P11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Q10" i="2"/>
  <c r="AB10" i="2" s="1"/>
  <c r="AM10" i="2"/>
  <c r="X10" i="2" s="1"/>
  <c r="AI10" i="2"/>
  <c r="T10" i="2" s="1"/>
  <c r="P10" i="2"/>
  <c r="BE9" i="2"/>
  <c r="BD9" i="2"/>
  <c r="BC9" i="2"/>
  <c r="BB9" i="2"/>
  <c r="BA9" i="2"/>
  <c r="AZ9" i="2"/>
  <c r="AY9" i="2"/>
  <c r="AX9" i="2"/>
  <c r="AW9" i="2"/>
  <c r="AV9" i="2"/>
  <c r="AU9" i="2"/>
  <c r="AT9" i="2"/>
  <c r="AQ9" i="2"/>
  <c r="AP9" i="2"/>
  <c r="AO9" i="2"/>
  <c r="AN9" i="2"/>
  <c r="AM9" i="2"/>
  <c r="AL9" i="2"/>
  <c r="AK9" i="2"/>
  <c r="AJ9" i="2"/>
  <c r="AI9" i="2"/>
  <c r="AH9" i="2"/>
  <c r="AG9" i="2"/>
  <c r="AF9" i="2"/>
  <c r="AB9" i="2"/>
  <c r="AA9" i="2"/>
  <c r="Z9" i="2"/>
  <c r="Y9" i="2"/>
  <c r="X9" i="2"/>
  <c r="W9" i="2"/>
  <c r="V9" i="2"/>
  <c r="U9" i="2"/>
  <c r="T9" i="2"/>
  <c r="S9" i="2"/>
  <c r="R9" i="2"/>
  <c r="Q9" i="2"/>
  <c r="AQ105" i="2"/>
  <c r="AP113" i="2"/>
  <c r="AM101" i="2"/>
  <c r="AL94" i="2"/>
  <c r="AI197" i="2"/>
  <c r="AH121" i="2"/>
  <c r="S121" i="2" s="1"/>
  <c r="AB1" i="2"/>
  <c r="AA1" i="2"/>
  <c r="Z1" i="2"/>
  <c r="Y1" i="2"/>
  <c r="X1" i="2"/>
  <c r="W1" i="2"/>
  <c r="V1" i="2"/>
  <c r="U1" i="2"/>
  <c r="T1" i="2"/>
  <c r="S1" i="2"/>
  <c r="R1" i="2"/>
  <c r="Q1" i="2"/>
  <c r="AN71" i="2" l="1"/>
  <c r="Y71" i="2" s="1"/>
  <c r="X15" i="2"/>
  <c r="AO12" i="2"/>
  <c r="Z12" i="2" s="1"/>
  <c r="AG12" i="2"/>
  <c r="R12" i="2" s="1"/>
  <c r="AK141" i="2"/>
  <c r="AG23" i="2"/>
  <c r="R23" i="2" s="1"/>
  <c r="W46" i="2"/>
  <c r="AK16" i="2"/>
  <c r="V16" i="2" s="1"/>
  <c r="AO27" i="2"/>
  <c r="AK35" i="2"/>
  <c r="V35" i="2" s="1"/>
  <c r="AG47" i="2"/>
  <c r="AG55" i="2"/>
  <c r="R55" i="2" s="1"/>
  <c r="AG63" i="2"/>
  <c r="AO114" i="2"/>
  <c r="AK130" i="2"/>
  <c r="AK133" i="2"/>
  <c r="AK146" i="2"/>
  <c r="AK12" i="2"/>
  <c r="V12" i="2" s="1"/>
  <c r="AK24" i="2"/>
  <c r="V24" i="2" s="1"/>
  <c r="AK37" i="2"/>
  <c r="V37" i="2" s="1"/>
  <c r="AG39" i="2"/>
  <c r="R39" i="2" s="1"/>
  <c r="AO51" i="2"/>
  <c r="Z51" i="2" s="1"/>
  <c r="AO59" i="2"/>
  <c r="Z59" i="2" s="1"/>
  <c r="AO67" i="2"/>
  <c r="Z67" i="2" s="1"/>
  <c r="AK153" i="2"/>
  <c r="AO29" i="2"/>
  <c r="Z29" i="2" s="1"/>
  <c r="AO16" i="2"/>
  <c r="Z16" i="2" s="1"/>
  <c r="AO19" i="2"/>
  <c r="Z19" i="2" s="1"/>
  <c r="S20" i="2"/>
  <c r="AK25" i="2"/>
  <c r="V25" i="2" s="1"/>
  <c r="Z27" i="2"/>
  <c r="AK31" i="2"/>
  <c r="V31" i="2" s="1"/>
  <c r="R47" i="2"/>
  <c r="R63" i="2"/>
  <c r="AK138" i="2"/>
  <c r="AF13" i="2"/>
  <c r="Q13" i="2" s="1"/>
  <c r="AN21" i="2"/>
  <c r="Y21" i="2" s="1"/>
  <c r="AJ30" i="2"/>
  <c r="U30" i="2" s="1"/>
  <c r="AN34" i="2"/>
  <c r="Y34" i="2" s="1"/>
  <c r="AN36" i="2"/>
  <c r="Y36" i="2" s="1"/>
  <c r="AN99" i="2"/>
  <c r="AJ115" i="2"/>
  <c r="AF308" i="2"/>
  <c r="AF304" i="2"/>
  <c r="AF300" i="2"/>
  <c r="AF296" i="2"/>
  <c r="AF292" i="2"/>
  <c r="AF288" i="2"/>
  <c r="AF284" i="2"/>
  <c r="AF306" i="2"/>
  <c r="AF302" i="2"/>
  <c r="AF298" i="2"/>
  <c r="AF294" i="2"/>
  <c r="AF290" i="2"/>
  <c r="AF278" i="2"/>
  <c r="AF274" i="2"/>
  <c r="AF270" i="2"/>
  <c r="AF309" i="2"/>
  <c r="AF305" i="2"/>
  <c r="AF301" i="2"/>
  <c r="AF297" i="2"/>
  <c r="AF293" i="2"/>
  <c r="AF286" i="2"/>
  <c r="AF282" i="2"/>
  <c r="AF281" i="2"/>
  <c r="AF280" i="2"/>
  <c r="AF276" i="2"/>
  <c r="AF272" i="2"/>
  <c r="AF303" i="2"/>
  <c r="AF295" i="2"/>
  <c r="AF283" i="2"/>
  <c r="AF268" i="2"/>
  <c r="AF264" i="2"/>
  <c r="AF260" i="2"/>
  <c r="AF256" i="2"/>
  <c r="AF252" i="2"/>
  <c r="AF248" i="2"/>
  <c r="AF285" i="2"/>
  <c r="AF279" i="2"/>
  <c r="AF275" i="2"/>
  <c r="AF271" i="2"/>
  <c r="AF267" i="2"/>
  <c r="AF263" i="2"/>
  <c r="AF259" i="2"/>
  <c r="AF255" i="2"/>
  <c r="AF251" i="2"/>
  <c r="AF307" i="2"/>
  <c r="AF299" i="2"/>
  <c r="AF291" i="2"/>
  <c r="AF287" i="2"/>
  <c r="AF266" i="2"/>
  <c r="AF262" i="2"/>
  <c r="AF258" i="2"/>
  <c r="AF254" i="2"/>
  <c r="AF250" i="2"/>
  <c r="AF277" i="2"/>
  <c r="AF269" i="2"/>
  <c r="AF245" i="2"/>
  <c r="AF241" i="2"/>
  <c r="AF237" i="2"/>
  <c r="AF233" i="2"/>
  <c r="AF229" i="2"/>
  <c r="AF225" i="2"/>
  <c r="AF221" i="2"/>
  <c r="AF217" i="2"/>
  <c r="AF213" i="2"/>
  <c r="AF209" i="2"/>
  <c r="AF205" i="2"/>
  <c r="AF201" i="2"/>
  <c r="AF289" i="2"/>
  <c r="AF249" i="2"/>
  <c r="AF247" i="2"/>
  <c r="AF244" i="2"/>
  <c r="AF240" i="2"/>
  <c r="AF236" i="2"/>
  <c r="AF232" i="2"/>
  <c r="AF228" i="2"/>
  <c r="AF224" i="2"/>
  <c r="AF220" i="2"/>
  <c r="AF216" i="2"/>
  <c r="AF212" i="2"/>
  <c r="AF208" i="2"/>
  <c r="AF204" i="2"/>
  <c r="AF273" i="2"/>
  <c r="AF243" i="2"/>
  <c r="AF239" i="2"/>
  <c r="AF235" i="2"/>
  <c r="AF231" i="2"/>
  <c r="AF227" i="2"/>
  <c r="AF223" i="2"/>
  <c r="AF219" i="2"/>
  <c r="AF215" i="2"/>
  <c r="AF211" i="2"/>
  <c r="AF207" i="2"/>
  <c r="AF203" i="2"/>
  <c r="AF265" i="2"/>
  <c r="AF261" i="2"/>
  <c r="AF257" i="2"/>
  <c r="AF253" i="2"/>
  <c r="AF199" i="2"/>
  <c r="AF195" i="2"/>
  <c r="AF191" i="2"/>
  <c r="AF187" i="2"/>
  <c r="AF183" i="2"/>
  <c r="AF179" i="2"/>
  <c r="AF175" i="2"/>
  <c r="AF171" i="2"/>
  <c r="AF167" i="2"/>
  <c r="AF163" i="2"/>
  <c r="AF159" i="2"/>
  <c r="AF155" i="2"/>
  <c r="AF151" i="2"/>
  <c r="AF198" i="2"/>
  <c r="AF194" i="2"/>
  <c r="AF190" i="2"/>
  <c r="AF186" i="2"/>
  <c r="AF182" i="2"/>
  <c r="AF178" i="2"/>
  <c r="AF174" i="2"/>
  <c r="AF170" i="2"/>
  <c r="AF166" i="2"/>
  <c r="AF162" i="2"/>
  <c r="AF197" i="2"/>
  <c r="AF193" i="2"/>
  <c r="AF189" i="2"/>
  <c r="AF185" i="2"/>
  <c r="AF181" i="2"/>
  <c r="AF177" i="2"/>
  <c r="AF173" i="2"/>
  <c r="AF169" i="2"/>
  <c r="AF165" i="2"/>
  <c r="AF161" i="2"/>
  <c r="AF145" i="2"/>
  <c r="AF141" i="2"/>
  <c r="AF137" i="2"/>
  <c r="AF133" i="2"/>
  <c r="AF129" i="2"/>
  <c r="AF246" i="2"/>
  <c r="AF242" i="2"/>
  <c r="AF238" i="2"/>
  <c r="AF234" i="2"/>
  <c r="AF230" i="2"/>
  <c r="AF226" i="2"/>
  <c r="AF222" i="2"/>
  <c r="AF218" i="2"/>
  <c r="AF214" i="2"/>
  <c r="AF210" i="2"/>
  <c r="AF206" i="2"/>
  <c r="AF202" i="2"/>
  <c r="AF158" i="2"/>
  <c r="AF156" i="2"/>
  <c r="AF154" i="2"/>
  <c r="AF152" i="2"/>
  <c r="AF150" i="2"/>
  <c r="AF148" i="2"/>
  <c r="AF144" i="2"/>
  <c r="AF140" i="2"/>
  <c r="AF136" i="2"/>
  <c r="AF132" i="2"/>
  <c r="AF128" i="2"/>
  <c r="AF124" i="2"/>
  <c r="Q124" i="2" s="1"/>
  <c r="AF125" i="2"/>
  <c r="Q125" i="2" s="1"/>
  <c r="AF122" i="2"/>
  <c r="Q122" i="2" s="1"/>
  <c r="AF118" i="2"/>
  <c r="Q118" i="2" s="1"/>
  <c r="AF114" i="2"/>
  <c r="Q114" i="2" s="1"/>
  <c r="AF110" i="2"/>
  <c r="Q110" i="2" s="1"/>
  <c r="AF106" i="2"/>
  <c r="Q106" i="2" s="1"/>
  <c r="AF102" i="2"/>
  <c r="Q102" i="2" s="1"/>
  <c r="AF98" i="2"/>
  <c r="Q98" i="2" s="1"/>
  <c r="AF94" i="2"/>
  <c r="Q94" i="2" s="1"/>
  <c r="AF90" i="2"/>
  <c r="Q90" i="2" s="1"/>
  <c r="AF86" i="2"/>
  <c r="Q86" i="2" s="1"/>
  <c r="AF82" i="2"/>
  <c r="Q82" i="2" s="1"/>
  <c r="AF78" i="2"/>
  <c r="Q78" i="2" s="1"/>
  <c r="AF74" i="2"/>
  <c r="Q74" i="2" s="1"/>
  <c r="AF70" i="2"/>
  <c r="Q70" i="2" s="1"/>
  <c r="AF153" i="2"/>
  <c r="AF121" i="2"/>
  <c r="Q121" i="2" s="1"/>
  <c r="AF117" i="2"/>
  <c r="Q117" i="2" s="1"/>
  <c r="AF113" i="2"/>
  <c r="Q113" i="2" s="1"/>
  <c r="AF109" i="2"/>
  <c r="Q109" i="2" s="1"/>
  <c r="AF105" i="2"/>
  <c r="Q105" i="2" s="1"/>
  <c r="AF101" i="2"/>
  <c r="Q101" i="2" s="1"/>
  <c r="AF97" i="2"/>
  <c r="Q97" i="2" s="1"/>
  <c r="AF93" i="2"/>
  <c r="Q93" i="2" s="1"/>
  <c r="AF89" i="2"/>
  <c r="Q89" i="2" s="1"/>
  <c r="AF85" i="2"/>
  <c r="Q85" i="2" s="1"/>
  <c r="AF81" i="2"/>
  <c r="Q81" i="2" s="1"/>
  <c r="AF77" i="2"/>
  <c r="Q77" i="2" s="1"/>
  <c r="AF73" i="2"/>
  <c r="Q73" i="2" s="1"/>
  <c r="AF200" i="2"/>
  <c r="AF196" i="2"/>
  <c r="AF192" i="2"/>
  <c r="AF188" i="2"/>
  <c r="AF184" i="2"/>
  <c r="AF180" i="2"/>
  <c r="AF176" i="2"/>
  <c r="AF172" i="2"/>
  <c r="AF168" i="2"/>
  <c r="AF164" i="2"/>
  <c r="AF160" i="2"/>
  <c r="AF146" i="2"/>
  <c r="AF142" i="2"/>
  <c r="AF138" i="2"/>
  <c r="AF134" i="2"/>
  <c r="AF130" i="2"/>
  <c r="AF126" i="2"/>
  <c r="Q126" i="2" s="1"/>
  <c r="AF120" i="2"/>
  <c r="Q120" i="2" s="1"/>
  <c r="AF116" i="2"/>
  <c r="Q116" i="2" s="1"/>
  <c r="AF112" i="2"/>
  <c r="Q112" i="2" s="1"/>
  <c r="AF149" i="2"/>
  <c r="AF123" i="2"/>
  <c r="Q123" i="2" s="1"/>
  <c r="AF115" i="2"/>
  <c r="Q115" i="2" s="1"/>
  <c r="AF104" i="2"/>
  <c r="Q104" i="2" s="1"/>
  <c r="AF96" i="2"/>
  <c r="Q96" i="2" s="1"/>
  <c r="AF88" i="2"/>
  <c r="Q88" i="2" s="1"/>
  <c r="AF84" i="2"/>
  <c r="Q84" i="2" s="1"/>
  <c r="AF80" i="2"/>
  <c r="Q80" i="2" s="1"/>
  <c r="AF76" i="2"/>
  <c r="Q76" i="2" s="1"/>
  <c r="AF72" i="2"/>
  <c r="Q72" i="2" s="1"/>
  <c r="AF69" i="2"/>
  <c r="Q69" i="2" s="1"/>
  <c r="AF67" i="2"/>
  <c r="Q67" i="2" s="1"/>
  <c r="AF63" i="2"/>
  <c r="Q63" i="2" s="1"/>
  <c r="AF59" i="2"/>
  <c r="Q59" i="2" s="1"/>
  <c r="AF55" i="2"/>
  <c r="Q55" i="2" s="1"/>
  <c r="AF51" i="2"/>
  <c r="Q51" i="2" s="1"/>
  <c r="AF47" i="2"/>
  <c r="Q47" i="2" s="1"/>
  <c r="AF43" i="2"/>
  <c r="Q43" i="2" s="1"/>
  <c r="AF39" i="2"/>
  <c r="Q39" i="2" s="1"/>
  <c r="AF35" i="2"/>
  <c r="Q35" i="2" s="1"/>
  <c r="AF31" i="2"/>
  <c r="Q31" i="2" s="1"/>
  <c r="AF27" i="2"/>
  <c r="Q27" i="2" s="1"/>
  <c r="AF23" i="2"/>
  <c r="Q23" i="2" s="1"/>
  <c r="AF19" i="2"/>
  <c r="Q19" i="2" s="1"/>
  <c r="AF147" i="2"/>
  <c r="AF139" i="2"/>
  <c r="AF131" i="2"/>
  <c r="AF111" i="2"/>
  <c r="Q111" i="2" s="1"/>
  <c r="AF103" i="2"/>
  <c r="Q103" i="2" s="1"/>
  <c r="AF95" i="2"/>
  <c r="Q95" i="2" s="1"/>
  <c r="AF71" i="2"/>
  <c r="Q71" i="2" s="1"/>
  <c r="AF66" i="2"/>
  <c r="Q66" i="2" s="1"/>
  <c r="AF62" i="2"/>
  <c r="Q62" i="2" s="1"/>
  <c r="AF58" i="2"/>
  <c r="Q58" i="2" s="1"/>
  <c r="AF54" i="2"/>
  <c r="Q54" i="2" s="1"/>
  <c r="AF50" i="2"/>
  <c r="Q50" i="2" s="1"/>
  <c r="AF46" i="2"/>
  <c r="Q46" i="2" s="1"/>
  <c r="AF42" i="2"/>
  <c r="Q42" i="2" s="1"/>
  <c r="AF38" i="2"/>
  <c r="Q38" i="2" s="1"/>
  <c r="AF108" i="2"/>
  <c r="Q108" i="2" s="1"/>
  <c r="AF100" i="2"/>
  <c r="Q100" i="2" s="1"/>
  <c r="AF92" i="2"/>
  <c r="Q92" i="2" s="1"/>
  <c r="AF87" i="2"/>
  <c r="Q87" i="2" s="1"/>
  <c r="AF83" i="2"/>
  <c r="Q83" i="2" s="1"/>
  <c r="AF79" i="2"/>
  <c r="Q79" i="2" s="1"/>
  <c r="AF75" i="2"/>
  <c r="Q75" i="2" s="1"/>
  <c r="AF65" i="2"/>
  <c r="Q65" i="2" s="1"/>
  <c r="AF61" i="2"/>
  <c r="Q61" i="2" s="1"/>
  <c r="AF57" i="2"/>
  <c r="Q57" i="2" s="1"/>
  <c r="AF53" i="2"/>
  <c r="Q53" i="2" s="1"/>
  <c r="AF49" i="2"/>
  <c r="Q49" i="2" s="1"/>
  <c r="AF45" i="2"/>
  <c r="Q45" i="2" s="1"/>
  <c r="AF41" i="2"/>
  <c r="Q41" i="2" s="1"/>
  <c r="AF37" i="2"/>
  <c r="Q37" i="2" s="1"/>
  <c r="AF33" i="2"/>
  <c r="Q33" i="2" s="1"/>
  <c r="AJ17" i="2"/>
  <c r="U17" i="2" s="1"/>
  <c r="AN20" i="2"/>
  <c r="Y20" i="2" s="1"/>
  <c r="AF24" i="2"/>
  <c r="Q24" i="2" s="1"/>
  <c r="AN29" i="2"/>
  <c r="Y29" i="2" s="1"/>
  <c r="AF32" i="2"/>
  <c r="Q32" i="2" s="1"/>
  <c r="AF36" i="2"/>
  <c r="Q36" i="2" s="1"/>
  <c r="AJ44" i="2"/>
  <c r="U44" i="2" s="1"/>
  <c r="AJ52" i="2"/>
  <c r="U52" i="2" s="1"/>
  <c r="AG307" i="2"/>
  <c r="AG303" i="2"/>
  <c r="AG299" i="2"/>
  <c r="AG295" i="2"/>
  <c r="AG291" i="2"/>
  <c r="AG287" i="2"/>
  <c r="AG283" i="2"/>
  <c r="AG309" i="2"/>
  <c r="AG305" i="2"/>
  <c r="AG301" i="2"/>
  <c r="AG297" i="2"/>
  <c r="AG293" i="2"/>
  <c r="AG308" i="2"/>
  <c r="AG304" i="2"/>
  <c r="AG300" i="2"/>
  <c r="AG296" i="2"/>
  <c r="AG292" i="2"/>
  <c r="AG286" i="2"/>
  <c r="AG282" i="2"/>
  <c r="AG281" i="2"/>
  <c r="AG277" i="2"/>
  <c r="AG273" i="2"/>
  <c r="AG269" i="2"/>
  <c r="AG288" i="2"/>
  <c r="AG284" i="2"/>
  <c r="AG306" i="2"/>
  <c r="AG302" i="2"/>
  <c r="AG298" i="2"/>
  <c r="AG294" i="2"/>
  <c r="AG290" i="2"/>
  <c r="AG289" i="2"/>
  <c r="AG285" i="2"/>
  <c r="AG279" i="2"/>
  <c r="AG275" i="2"/>
  <c r="AG271" i="2"/>
  <c r="AG278" i="2"/>
  <c r="AG274" i="2"/>
  <c r="AG270" i="2"/>
  <c r="AG267" i="2"/>
  <c r="AG263" i="2"/>
  <c r="AG259" i="2"/>
  <c r="AG255" i="2"/>
  <c r="AG251" i="2"/>
  <c r="AG247" i="2"/>
  <c r="AG266" i="2"/>
  <c r="AG262" i="2"/>
  <c r="AG258" i="2"/>
  <c r="AG254" i="2"/>
  <c r="AG250" i="2"/>
  <c r="AG280" i="2"/>
  <c r="AG276" i="2"/>
  <c r="AG272" i="2"/>
  <c r="AG265" i="2"/>
  <c r="AG261" i="2"/>
  <c r="AG257" i="2"/>
  <c r="AG253" i="2"/>
  <c r="AG249" i="2"/>
  <c r="AG244" i="2"/>
  <c r="AG240" i="2"/>
  <c r="AG236" i="2"/>
  <c r="AG232" i="2"/>
  <c r="AG228" i="2"/>
  <c r="AG224" i="2"/>
  <c r="AG220" i="2"/>
  <c r="AG216" i="2"/>
  <c r="AG212" i="2"/>
  <c r="AG208" i="2"/>
  <c r="AG204" i="2"/>
  <c r="AG243" i="2"/>
  <c r="AG239" i="2"/>
  <c r="AG235" i="2"/>
  <c r="AG231" i="2"/>
  <c r="AG227" i="2"/>
  <c r="AG223" i="2"/>
  <c r="AG219" i="2"/>
  <c r="AG215" i="2"/>
  <c r="AG211" i="2"/>
  <c r="AG207" i="2"/>
  <c r="AG203" i="2"/>
  <c r="AG246" i="2"/>
  <c r="AG242" i="2"/>
  <c r="AG238" i="2"/>
  <c r="AG234" i="2"/>
  <c r="AG230" i="2"/>
  <c r="AG226" i="2"/>
  <c r="AG222" i="2"/>
  <c r="AG218" i="2"/>
  <c r="AG214" i="2"/>
  <c r="AG210" i="2"/>
  <c r="AG206" i="2"/>
  <c r="AG202" i="2"/>
  <c r="AG248" i="2"/>
  <c r="AG198" i="2"/>
  <c r="AG194" i="2"/>
  <c r="AG190" i="2"/>
  <c r="AG186" i="2"/>
  <c r="AG182" i="2"/>
  <c r="AG178" i="2"/>
  <c r="AG174" i="2"/>
  <c r="AG170" i="2"/>
  <c r="AG166" i="2"/>
  <c r="AG162" i="2"/>
  <c r="AG158" i="2"/>
  <c r="AG154" i="2"/>
  <c r="AG150" i="2"/>
  <c r="AG197" i="2"/>
  <c r="AG193" i="2"/>
  <c r="AG189" i="2"/>
  <c r="AG185" i="2"/>
  <c r="AG181" i="2"/>
  <c r="AG177" i="2"/>
  <c r="AG173" i="2"/>
  <c r="AG169" i="2"/>
  <c r="AG165" i="2"/>
  <c r="AG161" i="2"/>
  <c r="AG268" i="2"/>
  <c r="AG264" i="2"/>
  <c r="AG260" i="2"/>
  <c r="AG256" i="2"/>
  <c r="AG252" i="2"/>
  <c r="AG200" i="2"/>
  <c r="AG196" i="2"/>
  <c r="AG192" i="2"/>
  <c r="AG188" i="2"/>
  <c r="AG184" i="2"/>
  <c r="AG180" i="2"/>
  <c r="AG176" i="2"/>
  <c r="AG172" i="2"/>
  <c r="AG168" i="2"/>
  <c r="AG164" i="2"/>
  <c r="AG160" i="2"/>
  <c r="AG156" i="2"/>
  <c r="AG152" i="2"/>
  <c r="AG148" i="2"/>
  <c r="AG144" i="2"/>
  <c r="AG140" i="2"/>
  <c r="AG136" i="2"/>
  <c r="AG132" i="2"/>
  <c r="AG128" i="2"/>
  <c r="AG147" i="2"/>
  <c r="AG143" i="2"/>
  <c r="AG139" i="2"/>
  <c r="AG135" i="2"/>
  <c r="AG131" i="2"/>
  <c r="AG127" i="2"/>
  <c r="AG153" i="2"/>
  <c r="AG151" i="2"/>
  <c r="AG121" i="2"/>
  <c r="R121" i="2" s="1"/>
  <c r="AG117" i="2"/>
  <c r="R117" i="2" s="1"/>
  <c r="AG113" i="2"/>
  <c r="R113" i="2" s="1"/>
  <c r="AG109" i="2"/>
  <c r="R109" i="2" s="1"/>
  <c r="AG105" i="2"/>
  <c r="R105" i="2" s="1"/>
  <c r="AG101" i="2"/>
  <c r="R101" i="2" s="1"/>
  <c r="AG97" i="2"/>
  <c r="R97" i="2" s="1"/>
  <c r="AG93" i="2"/>
  <c r="R93" i="2" s="1"/>
  <c r="AG89" i="2"/>
  <c r="R89" i="2" s="1"/>
  <c r="AG85" i="2"/>
  <c r="R85" i="2" s="1"/>
  <c r="AG81" i="2"/>
  <c r="R81" i="2" s="1"/>
  <c r="AG77" i="2"/>
  <c r="R77" i="2" s="1"/>
  <c r="AG73" i="2"/>
  <c r="R73" i="2" s="1"/>
  <c r="AG69" i="2"/>
  <c r="R69" i="2" s="1"/>
  <c r="AG245" i="2"/>
  <c r="AG237" i="2"/>
  <c r="AG229" i="2"/>
  <c r="AG221" i="2"/>
  <c r="AG213" i="2"/>
  <c r="AG205" i="2"/>
  <c r="AG199" i="2"/>
  <c r="AG195" i="2"/>
  <c r="AG191" i="2"/>
  <c r="AG187" i="2"/>
  <c r="AG183" i="2"/>
  <c r="AG179" i="2"/>
  <c r="AG175" i="2"/>
  <c r="AG171" i="2"/>
  <c r="AG167" i="2"/>
  <c r="AG163" i="2"/>
  <c r="AG146" i="2"/>
  <c r="AG145" i="2"/>
  <c r="AG142" i="2"/>
  <c r="AG141" i="2"/>
  <c r="AG138" i="2"/>
  <c r="AG137" i="2"/>
  <c r="AG134" i="2"/>
  <c r="AG133" i="2"/>
  <c r="AG130" i="2"/>
  <c r="AG129" i="2"/>
  <c r="AG126" i="2"/>
  <c r="AG124" i="2"/>
  <c r="AG120" i="2"/>
  <c r="R120" i="2" s="1"/>
  <c r="AG116" i="2"/>
  <c r="R116" i="2" s="1"/>
  <c r="AG112" i="2"/>
  <c r="R112" i="2" s="1"/>
  <c r="AG108" i="2"/>
  <c r="R108" i="2" s="1"/>
  <c r="AG104" i="2"/>
  <c r="R104" i="2" s="1"/>
  <c r="AG100" i="2"/>
  <c r="R100" i="2" s="1"/>
  <c r="AG96" i="2"/>
  <c r="R96" i="2" s="1"/>
  <c r="AG92" i="2"/>
  <c r="R92" i="2" s="1"/>
  <c r="AG88" i="2"/>
  <c r="R88" i="2" s="1"/>
  <c r="AG84" i="2"/>
  <c r="R84" i="2" s="1"/>
  <c r="AG80" i="2"/>
  <c r="R80" i="2" s="1"/>
  <c r="AG76" i="2"/>
  <c r="R76" i="2" s="1"/>
  <c r="AG72" i="2"/>
  <c r="R72" i="2" s="1"/>
  <c r="AG159" i="2"/>
  <c r="AG157" i="2"/>
  <c r="AG155" i="2"/>
  <c r="AG149" i="2"/>
  <c r="AG123" i="2"/>
  <c r="R123" i="2" s="1"/>
  <c r="AG119" i="2"/>
  <c r="R119" i="2" s="1"/>
  <c r="AG115" i="2"/>
  <c r="R115" i="2" s="1"/>
  <c r="AG111" i="2"/>
  <c r="R111" i="2" s="1"/>
  <c r="AG241" i="2"/>
  <c r="AG209" i="2"/>
  <c r="AG125" i="2"/>
  <c r="R125" i="2" s="1"/>
  <c r="AG118" i="2"/>
  <c r="R118" i="2" s="1"/>
  <c r="AG106" i="2"/>
  <c r="R106" i="2" s="1"/>
  <c r="AG103" i="2"/>
  <c r="R103" i="2" s="1"/>
  <c r="AG98" i="2"/>
  <c r="R98" i="2" s="1"/>
  <c r="AG95" i="2"/>
  <c r="R95" i="2" s="1"/>
  <c r="AG90" i="2"/>
  <c r="R90" i="2" s="1"/>
  <c r="AG71" i="2"/>
  <c r="R71" i="2" s="1"/>
  <c r="AG66" i="2"/>
  <c r="R66" i="2" s="1"/>
  <c r="AG62" i="2"/>
  <c r="R62" i="2" s="1"/>
  <c r="AG58" i="2"/>
  <c r="R58" i="2" s="1"/>
  <c r="AG54" i="2"/>
  <c r="R54" i="2" s="1"/>
  <c r="AG50" i="2"/>
  <c r="R50" i="2" s="1"/>
  <c r="AG46" i="2"/>
  <c r="R46" i="2" s="1"/>
  <c r="AG42" i="2"/>
  <c r="R42" i="2" s="1"/>
  <c r="AG38" i="2"/>
  <c r="R38" i="2" s="1"/>
  <c r="AG34" i="2"/>
  <c r="R34" i="2" s="1"/>
  <c r="AG30" i="2"/>
  <c r="R30" i="2" s="1"/>
  <c r="AG26" i="2"/>
  <c r="R26" i="2" s="1"/>
  <c r="AG22" i="2"/>
  <c r="R22" i="2" s="1"/>
  <c r="AG233" i="2"/>
  <c r="AG201" i="2"/>
  <c r="AG114" i="2"/>
  <c r="R114" i="2" s="1"/>
  <c r="AG87" i="2"/>
  <c r="R87" i="2" s="1"/>
  <c r="AG86" i="2"/>
  <c r="AG83" i="2"/>
  <c r="R83" i="2" s="1"/>
  <c r="AG82" i="2"/>
  <c r="R82" i="2" s="1"/>
  <c r="AG79" i="2"/>
  <c r="R79" i="2" s="1"/>
  <c r="AG78" i="2"/>
  <c r="AG75" i="2"/>
  <c r="R75" i="2" s="1"/>
  <c r="AG74" i="2"/>
  <c r="AG70" i="2"/>
  <c r="AG65" i="2"/>
  <c r="R65" i="2" s="1"/>
  <c r="AG61" i="2"/>
  <c r="R61" i="2" s="1"/>
  <c r="AG57" i="2"/>
  <c r="R57" i="2" s="1"/>
  <c r="AG53" i="2"/>
  <c r="R53" i="2" s="1"/>
  <c r="AG49" i="2"/>
  <c r="R49" i="2" s="1"/>
  <c r="AG45" i="2"/>
  <c r="R45" i="2" s="1"/>
  <c r="AG41" i="2"/>
  <c r="R41" i="2" s="1"/>
  <c r="AG225" i="2"/>
  <c r="AG110" i="2"/>
  <c r="R110" i="2" s="1"/>
  <c r="AG107" i="2"/>
  <c r="R107" i="2" s="1"/>
  <c r="AG102" i="2"/>
  <c r="R102" i="2" s="1"/>
  <c r="AG99" i="2"/>
  <c r="R99" i="2" s="1"/>
  <c r="AG94" i="2"/>
  <c r="R94" i="2" s="1"/>
  <c r="AG91" i="2"/>
  <c r="R91" i="2" s="1"/>
  <c r="AG68" i="2"/>
  <c r="R68" i="2" s="1"/>
  <c r="AG64" i="2"/>
  <c r="R64" i="2" s="1"/>
  <c r="AG60" i="2"/>
  <c r="R60" i="2" s="1"/>
  <c r="AG56" i="2"/>
  <c r="R56" i="2" s="1"/>
  <c r="AG52" i="2"/>
  <c r="R52" i="2" s="1"/>
  <c r="AG48" i="2"/>
  <c r="R48" i="2" s="1"/>
  <c r="AG44" i="2"/>
  <c r="R44" i="2" s="1"/>
  <c r="AG40" i="2"/>
  <c r="R40" i="2" s="1"/>
  <c r="AG36" i="2"/>
  <c r="R36" i="2" s="1"/>
  <c r="AG32" i="2"/>
  <c r="R32" i="2" s="1"/>
  <c r="AF10" i="2"/>
  <c r="Q10" i="2" s="1"/>
  <c r="AN10" i="2"/>
  <c r="Y10" i="2" s="1"/>
  <c r="AF14" i="2"/>
  <c r="Q14" i="2" s="1"/>
  <c r="AG25" i="2"/>
  <c r="R25" i="2" s="1"/>
  <c r="AM25" i="2"/>
  <c r="X25" i="2" s="1"/>
  <c r="AI26" i="2"/>
  <c r="T26" i="2" s="1"/>
  <c r="AN26" i="2"/>
  <c r="Y26" i="2" s="1"/>
  <c r="AK27" i="2"/>
  <c r="V27" i="2" s="1"/>
  <c r="AP27" i="2"/>
  <c r="AJ28" i="2"/>
  <c r="U28" i="2" s="1"/>
  <c r="AO28" i="2"/>
  <c r="Z28" i="2" s="1"/>
  <c r="AJ29" i="2"/>
  <c r="U29" i="2" s="1"/>
  <c r="AF30" i="2"/>
  <c r="Q30" i="2" s="1"/>
  <c r="AL30" i="2"/>
  <c r="W30" i="2" s="1"/>
  <c r="AQ30" i="2"/>
  <c r="AM31" i="2"/>
  <c r="X31" i="2" s="1"/>
  <c r="AH32" i="2"/>
  <c r="S32" i="2" s="1"/>
  <c r="AP32" i="2"/>
  <c r="AM33" i="2"/>
  <c r="X33" i="2" s="1"/>
  <c r="AH34" i="2"/>
  <c r="S34" i="2" s="1"/>
  <c r="AP34" i="2"/>
  <c r="AM35" i="2"/>
  <c r="X35" i="2" s="1"/>
  <c r="AH36" i="2"/>
  <c r="S36" i="2" s="1"/>
  <c r="AP36" i="2"/>
  <c r="AM37" i="2"/>
  <c r="X37" i="2" s="1"/>
  <c r="AP38" i="2"/>
  <c r="AK39" i="2"/>
  <c r="V39" i="2" s="1"/>
  <c r="AF40" i="2"/>
  <c r="Q40" i="2" s="1"/>
  <c r="AI41" i="2"/>
  <c r="T41" i="2" s="1"/>
  <c r="AH42" i="2"/>
  <c r="S42" i="2" s="1"/>
  <c r="AN44" i="2"/>
  <c r="Y44" i="2" s="1"/>
  <c r="AQ45" i="2"/>
  <c r="AP46" i="2"/>
  <c r="AK47" i="2"/>
  <c r="V47" i="2" s="1"/>
  <c r="AF48" i="2"/>
  <c r="Q48" i="2" s="1"/>
  <c r="AI49" i="2"/>
  <c r="T49" i="2" s="1"/>
  <c r="AH50" i="2"/>
  <c r="S50" i="2" s="1"/>
  <c r="AN52" i="2"/>
  <c r="Y52" i="2" s="1"/>
  <c r="AQ53" i="2"/>
  <c r="AP54" i="2"/>
  <c r="AK55" i="2"/>
  <c r="V55" i="2" s="1"/>
  <c r="AF56" i="2"/>
  <c r="Q56" i="2" s="1"/>
  <c r="AI57" i="2"/>
  <c r="T57" i="2" s="1"/>
  <c r="AH58" i="2"/>
  <c r="S58" i="2" s="1"/>
  <c r="AN60" i="2"/>
  <c r="Y60" i="2" s="1"/>
  <c r="AQ61" i="2"/>
  <c r="AP62" i="2"/>
  <c r="AK63" i="2"/>
  <c r="V63" i="2" s="1"/>
  <c r="AF64" i="2"/>
  <c r="Q64" i="2" s="1"/>
  <c r="AI65" i="2"/>
  <c r="T65" i="2" s="1"/>
  <c r="AH66" i="2"/>
  <c r="S66" i="2" s="1"/>
  <c r="AH69" i="2"/>
  <c r="S69" i="2" s="1"/>
  <c r="R70" i="2"/>
  <c r="AH71" i="2"/>
  <c r="S71" i="2" s="1"/>
  <c r="AK74" i="2"/>
  <c r="V74" i="2" s="1"/>
  <c r="AK78" i="2"/>
  <c r="V78" i="2" s="1"/>
  <c r="AK82" i="2"/>
  <c r="V82" i="2" s="1"/>
  <c r="AK86" i="2"/>
  <c r="V86" i="2" s="1"/>
  <c r="AH90" i="2"/>
  <c r="S90" i="2" s="1"/>
  <c r="AN91" i="2"/>
  <c r="AP98" i="2"/>
  <c r="AI104" i="2"/>
  <c r="T104" i="2" s="1"/>
  <c r="AI105" i="2"/>
  <c r="T105" i="2" s="1"/>
  <c r="AM108" i="2"/>
  <c r="AM109" i="2"/>
  <c r="AN111" i="2"/>
  <c r="U115" i="2"/>
  <c r="AM116" i="2"/>
  <c r="AK118" i="2"/>
  <c r="AG122" i="2"/>
  <c r="R122" i="2" s="1"/>
  <c r="R124" i="2"/>
  <c r="AQ128" i="2"/>
  <c r="AQ136" i="2"/>
  <c r="AQ144" i="2"/>
  <c r="AM155" i="2"/>
  <c r="AJ308" i="2"/>
  <c r="AJ304" i="2"/>
  <c r="AJ300" i="2"/>
  <c r="AJ296" i="2"/>
  <c r="AJ292" i="2"/>
  <c r="AJ288" i="2"/>
  <c r="AJ284" i="2"/>
  <c r="AJ306" i="2"/>
  <c r="AJ302" i="2"/>
  <c r="AJ298" i="2"/>
  <c r="AJ294" i="2"/>
  <c r="AJ290" i="2"/>
  <c r="AJ289" i="2"/>
  <c r="AJ287" i="2"/>
  <c r="AJ285" i="2"/>
  <c r="AJ283" i="2"/>
  <c r="AJ278" i="2"/>
  <c r="AJ274" i="2"/>
  <c r="AJ270" i="2"/>
  <c r="AJ307" i="2"/>
  <c r="AJ303" i="2"/>
  <c r="AJ299" i="2"/>
  <c r="AJ295" i="2"/>
  <c r="AJ291" i="2"/>
  <c r="AJ281" i="2"/>
  <c r="AJ286" i="2"/>
  <c r="AJ282" i="2"/>
  <c r="AJ280" i="2"/>
  <c r="AJ276" i="2"/>
  <c r="AJ272" i="2"/>
  <c r="AJ309" i="2"/>
  <c r="AJ301" i="2"/>
  <c r="AJ293" i="2"/>
  <c r="AJ264" i="2"/>
  <c r="AJ260" i="2"/>
  <c r="AJ256" i="2"/>
  <c r="AJ252" i="2"/>
  <c r="AJ248" i="2"/>
  <c r="AJ277" i="2"/>
  <c r="AJ273" i="2"/>
  <c r="AJ269" i="2"/>
  <c r="AJ268" i="2"/>
  <c r="AJ267" i="2"/>
  <c r="AJ263" i="2"/>
  <c r="AJ259" i="2"/>
  <c r="AJ255" i="2"/>
  <c r="AJ251" i="2"/>
  <c r="AJ305" i="2"/>
  <c r="AJ297" i="2"/>
  <c r="AJ266" i="2"/>
  <c r="AJ262" i="2"/>
  <c r="AJ258" i="2"/>
  <c r="AJ254" i="2"/>
  <c r="AJ250" i="2"/>
  <c r="AJ275" i="2"/>
  <c r="AJ246" i="2"/>
  <c r="AJ245" i="2"/>
  <c r="AJ241" i="2"/>
  <c r="AJ237" i="2"/>
  <c r="AJ233" i="2"/>
  <c r="AJ229" i="2"/>
  <c r="AJ225" i="2"/>
  <c r="AJ221" i="2"/>
  <c r="AJ217" i="2"/>
  <c r="AJ213" i="2"/>
  <c r="AJ209" i="2"/>
  <c r="AJ205" i="2"/>
  <c r="AJ201" i="2"/>
  <c r="AJ244" i="2"/>
  <c r="AJ240" i="2"/>
  <c r="AJ236" i="2"/>
  <c r="AJ232" i="2"/>
  <c r="AJ228" i="2"/>
  <c r="AJ224" i="2"/>
  <c r="AJ220" i="2"/>
  <c r="AJ216" i="2"/>
  <c r="AJ212" i="2"/>
  <c r="AJ208" i="2"/>
  <c r="AJ204" i="2"/>
  <c r="AJ279" i="2"/>
  <c r="AJ271" i="2"/>
  <c r="AJ265" i="2"/>
  <c r="AJ261" i="2"/>
  <c r="AJ257" i="2"/>
  <c r="AJ253" i="2"/>
  <c r="AJ247" i="2"/>
  <c r="AJ243" i="2"/>
  <c r="AJ239" i="2"/>
  <c r="AJ235" i="2"/>
  <c r="AJ231" i="2"/>
  <c r="AJ227" i="2"/>
  <c r="AJ223" i="2"/>
  <c r="AJ219" i="2"/>
  <c r="AJ215" i="2"/>
  <c r="AJ211" i="2"/>
  <c r="AJ207" i="2"/>
  <c r="AJ203" i="2"/>
  <c r="AJ249" i="2"/>
  <c r="AJ199" i="2"/>
  <c r="AJ195" i="2"/>
  <c r="AJ191" i="2"/>
  <c r="AJ187" i="2"/>
  <c r="AJ183" i="2"/>
  <c r="AJ179" i="2"/>
  <c r="AJ175" i="2"/>
  <c r="AJ171" i="2"/>
  <c r="AJ167" i="2"/>
  <c r="AJ163" i="2"/>
  <c r="AJ159" i="2"/>
  <c r="AJ155" i="2"/>
  <c r="AJ151" i="2"/>
  <c r="AJ198" i="2"/>
  <c r="AJ194" i="2"/>
  <c r="AJ190" i="2"/>
  <c r="AJ186" i="2"/>
  <c r="AJ182" i="2"/>
  <c r="AJ178" i="2"/>
  <c r="AJ174" i="2"/>
  <c r="AJ170" i="2"/>
  <c r="AJ166" i="2"/>
  <c r="AJ162" i="2"/>
  <c r="AJ242" i="2"/>
  <c r="AJ238" i="2"/>
  <c r="AJ234" i="2"/>
  <c r="AJ230" i="2"/>
  <c r="AJ226" i="2"/>
  <c r="AJ222" i="2"/>
  <c r="AJ218" i="2"/>
  <c r="AJ214" i="2"/>
  <c r="AJ210" i="2"/>
  <c r="AJ206" i="2"/>
  <c r="AJ202" i="2"/>
  <c r="AJ197" i="2"/>
  <c r="AJ193" i="2"/>
  <c r="AJ189" i="2"/>
  <c r="AJ185" i="2"/>
  <c r="AJ181" i="2"/>
  <c r="AJ177" i="2"/>
  <c r="AJ173" i="2"/>
  <c r="AJ169" i="2"/>
  <c r="AJ165" i="2"/>
  <c r="AJ161" i="2"/>
  <c r="AJ157" i="2"/>
  <c r="AJ153" i="2"/>
  <c r="AJ149" i="2"/>
  <c r="AJ145" i="2"/>
  <c r="AJ141" i="2"/>
  <c r="AJ137" i="2"/>
  <c r="AJ133" i="2"/>
  <c r="AJ129" i="2"/>
  <c r="AJ144" i="2"/>
  <c r="AJ140" i="2"/>
  <c r="AJ136" i="2"/>
  <c r="AJ132" i="2"/>
  <c r="AJ128" i="2"/>
  <c r="AJ124" i="2"/>
  <c r="U124" i="2" s="1"/>
  <c r="AJ150" i="2"/>
  <c r="AJ146" i="2"/>
  <c r="AJ142" i="2"/>
  <c r="AJ138" i="2"/>
  <c r="AJ134" i="2"/>
  <c r="AJ130" i="2"/>
  <c r="AJ126" i="2"/>
  <c r="AJ122" i="2"/>
  <c r="U122" i="2" s="1"/>
  <c r="AJ118" i="2"/>
  <c r="U118" i="2" s="1"/>
  <c r="AJ114" i="2"/>
  <c r="U114" i="2" s="1"/>
  <c r="AJ110" i="2"/>
  <c r="U110" i="2" s="1"/>
  <c r="AJ106" i="2"/>
  <c r="U106" i="2" s="1"/>
  <c r="AJ102" i="2"/>
  <c r="U102" i="2" s="1"/>
  <c r="AJ98" i="2"/>
  <c r="U98" i="2" s="1"/>
  <c r="AJ94" i="2"/>
  <c r="U94" i="2" s="1"/>
  <c r="AJ90" i="2"/>
  <c r="U90" i="2" s="1"/>
  <c r="AJ86" i="2"/>
  <c r="U86" i="2" s="1"/>
  <c r="AJ82" i="2"/>
  <c r="U82" i="2" s="1"/>
  <c r="AJ78" i="2"/>
  <c r="U78" i="2" s="1"/>
  <c r="AJ74" i="2"/>
  <c r="U74" i="2" s="1"/>
  <c r="AJ70" i="2"/>
  <c r="U70" i="2" s="1"/>
  <c r="AJ200" i="2"/>
  <c r="AJ196" i="2"/>
  <c r="AJ192" i="2"/>
  <c r="AJ188" i="2"/>
  <c r="AJ184" i="2"/>
  <c r="AJ180" i="2"/>
  <c r="AJ176" i="2"/>
  <c r="AJ172" i="2"/>
  <c r="AJ168" i="2"/>
  <c r="AJ164" i="2"/>
  <c r="AJ160" i="2"/>
  <c r="AJ158" i="2"/>
  <c r="AJ152" i="2"/>
  <c r="AJ147" i="2"/>
  <c r="AJ143" i="2"/>
  <c r="AJ139" i="2"/>
  <c r="AJ135" i="2"/>
  <c r="AJ131" i="2"/>
  <c r="AJ127" i="2"/>
  <c r="AJ125" i="2"/>
  <c r="AJ121" i="2"/>
  <c r="U121" i="2" s="1"/>
  <c r="AJ117" i="2"/>
  <c r="U117" i="2" s="1"/>
  <c r="AJ113" i="2"/>
  <c r="U113" i="2" s="1"/>
  <c r="AJ109" i="2"/>
  <c r="U109" i="2" s="1"/>
  <c r="AJ105" i="2"/>
  <c r="U105" i="2" s="1"/>
  <c r="AJ101" i="2"/>
  <c r="U101" i="2" s="1"/>
  <c r="AJ97" i="2"/>
  <c r="U97" i="2" s="1"/>
  <c r="AJ93" i="2"/>
  <c r="U93" i="2" s="1"/>
  <c r="AJ89" i="2"/>
  <c r="U89" i="2" s="1"/>
  <c r="AJ85" i="2"/>
  <c r="U85" i="2" s="1"/>
  <c r="AJ81" i="2"/>
  <c r="U81" i="2" s="1"/>
  <c r="AJ77" i="2"/>
  <c r="U77" i="2" s="1"/>
  <c r="AJ73" i="2"/>
  <c r="U73" i="2" s="1"/>
  <c r="AJ154" i="2"/>
  <c r="AJ120" i="2"/>
  <c r="U120" i="2" s="1"/>
  <c r="AJ116" i="2"/>
  <c r="U116" i="2" s="1"/>
  <c r="AJ112" i="2"/>
  <c r="U112" i="2" s="1"/>
  <c r="AJ111" i="2"/>
  <c r="U111" i="2" s="1"/>
  <c r="AJ108" i="2"/>
  <c r="U108" i="2" s="1"/>
  <c r="AJ100" i="2"/>
  <c r="U100" i="2" s="1"/>
  <c r="AJ92" i="2"/>
  <c r="U92" i="2" s="1"/>
  <c r="AJ87" i="2"/>
  <c r="U87" i="2" s="1"/>
  <c r="AJ83" i="2"/>
  <c r="U83" i="2" s="1"/>
  <c r="AJ79" i="2"/>
  <c r="U79" i="2" s="1"/>
  <c r="AJ75" i="2"/>
  <c r="U75" i="2" s="1"/>
  <c r="AJ68" i="2"/>
  <c r="U68" i="2" s="1"/>
  <c r="AJ67" i="2"/>
  <c r="U67" i="2" s="1"/>
  <c r="AJ63" i="2"/>
  <c r="U63" i="2" s="1"/>
  <c r="AJ59" i="2"/>
  <c r="U59" i="2" s="1"/>
  <c r="AJ55" i="2"/>
  <c r="U55" i="2" s="1"/>
  <c r="AJ51" i="2"/>
  <c r="U51" i="2" s="1"/>
  <c r="AJ47" i="2"/>
  <c r="U47" i="2" s="1"/>
  <c r="AJ43" i="2"/>
  <c r="U43" i="2" s="1"/>
  <c r="AJ39" i="2"/>
  <c r="U39" i="2" s="1"/>
  <c r="AJ35" i="2"/>
  <c r="U35" i="2" s="1"/>
  <c r="AJ31" i="2"/>
  <c r="U31" i="2" s="1"/>
  <c r="AJ27" i="2"/>
  <c r="U27" i="2" s="1"/>
  <c r="AJ23" i="2"/>
  <c r="U23" i="2" s="1"/>
  <c r="AJ19" i="2"/>
  <c r="U19" i="2" s="1"/>
  <c r="AJ156" i="2"/>
  <c r="AJ107" i="2"/>
  <c r="U107" i="2" s="1"/>
  <c r="AJ99" i="2"/>
  <c r="U99" i="2" s="1"/>
  <c r="AJ91" i="2"/>
  <c r="U91" i="2" s="1"/>
  <c r="AJ69" i="2"/>
  <c r="AJ66" i="2"/>
  <c r="U66" i="2" s="1"/>
  <c r="AJ62" i="2"/>
  <c r="U62" i="2" s="1"/>
  <c r="AJ58" i="2"/>
  <c r="U58" i="2" s="1"/>
  <c r="AJ54" i="2"/>
  <c r="U54" i="2" s="1"/>
  <c r="AJ50" i="2"/>
  <c r="U50" i="2" s="1"/>
  <c r="AJ46" i="2"/>
  <c r="U46" i="2" s="1"/>
  <c r="AJ42" i="2"/>
  <c r="U42" i="2" s="1"/>
  <c r="AJ38" i="2"/>
  <c r="U38" i="2" s="1"/>
  <c r="AJ148" i="2"/>
  <c r="AJ119" i="2"/>
  <c r="U119" i="2" s="1"/>
  <c r="AJ104" i="2"/>
  <c r="U104" i="2" s="1"/>
  <c r="AJ96" i="2"/>
  <c r="U96" i="2" s="1"/>
  <c r="AJ88" i="2"/>
  <c r="U88" i="2" s="1"/>
  <c r="AJ84" i="2"/>
  <c r="U84" i="2" s="1"/>
  <c r="AJ80" i="2"/>
  <c r="U80" i="2" s="1"/>
  <c r="AJ76" i="2"/>
  <c r="U76" i="2" s="1"/>
  <c r="AJ72" i="2"/>
  <c r="U72" i="2" s="1"/>
  <c r="AJ71" i="2"/>
  <c r="U71" i="2" s="1"/>
  <c r="AJ65" i="2"/>
  <c r="U65" i="2" s="1"/>
  <c r="AJ61" i="2"/>
  <c r="U61" i="2" s="1"/>
  <c r="AJ57" i="2"/>
  <c r="U57" i="2" s="1"/>
  <c r="AJ53" i="2"/>
  <c r="U53" i="2" s="1"/>
  <c r="AJ49" i="2"/>
  <c r="U49" i="2" s="1"/>
  <c r="AJ45" i="2"/>
  <c r="U45" i="2" s="1"/>
  <c r="AJ41" i="2"/>
  <c r="U41" i="2" s="1"/>
  <c r="AJ37" i="2"/>
  <c r="U37" i="2" s="1"/>
  <c r="AJ33" i="2"/>
  <c r="U33" i="2" s="1"/>
  <c r="AJ13" i="2"/>
  <c r="U13" i="2" s="1"/>
  <c r="AN13" i="2"/>
  <c r="Y13" i="2" s="1"/>
  <c r="AJ22" i="2"/>
  <c r="U22" i="2" s="1"/>
  <c r="AJ60" i="2"/>
  <c r="U60" i="2" s="1"/>
  <c r="AF91" i="2"/>
  <c r="Q91" i="2" s="1"/>
  <c r="AJ95" i="2"/>
  <c r="U95" i="2" s="1"/>
  <c r="AO307" i="2"/>
  <c r="AO303" i="2"/>
  <c r="AO299" i="2"/>
  <c r="AO295" i="2"/>
  <c r="AO291" i="2"/>
  <c r="AO287" i="2"/>
  <c r="AO283" i="2"/>
  <c r="AO309" i="2"/>
  <c r="AO305" i="2"/>
  <c r="AO301" i="2"/>
  <c r="AO297" i="2"/>
  <c r="AO293" i="2"/>
  <c r="AO289" i="2"/>
  <c r="AO308" i="2"/>
  <c r="AO304" i="2"/>
  <c r="AO300" i="2"/>
  <c r="AO296" i="2"/>
  <c r="AO292" i="2"/>
  <c r="AO285" i="2"/>
  <c r="AO281" i="2"/>
  <c r="AO277" i="2"/>
  <c r="AO273" i="2"/>
  <c r="AO269" i="2"/>
  <c r="AO306" i="2"/>
  <c r="AO302" i="2"/>
  <c r="AO298" i="2"/>
  <c r="AO294" i="2"/>
  <c r="AO290" i="2"/>
  <c r="AO286" i="2"/>
  <c r="AO282" i="2"/>
  <c r="AO279" i="2"/>
  <c r="AO275" i="2"/>
  <c r="AO271" i="2"/>
  <c r="AO278" i="2"/>
  <c r="AO274" i="2"/>
  <c r="AO270" i="2"/>
  <c r="AO267" i="2"/>
  <c r="AO263" i="2"/>
  <c r="AO259" i="2"/>
  <c r="AO255" i="2"/>
  <c r="AO251" i="2"/>
  <c r="AO247" i="2"/>
  <c r="AO288" i="2"/>
  <c r="AO266" i="2"/>
  <c r="AO262" i="2"/>
  <c r="AO258" i="2"/>
  <c r="AO254" i="2"/>
  <c r="AO250" i="2"/>
  <c r="AO280" i="2"/>
  <c r="AO276" i="2"/>
  <c r="AO272" i="2"/>
  <c r="AO268" i="2"/>
  <c r="AO265" i="2"/>
  <c r="AO261" i="2"/>
  <c r="AO257" i="2"/>
  <c r="AO253" i="2"/>
  <c r="AO249" i="2"/>
  <c r="AO284" i="2"/>
  <c r="AO246" i="2"/>
  <c r="AO244" i="2"/>
  <c r="AO240" i="2"/>
  <c r="AO236" i="2"/>
  <c r="AO232" i="2"/>
  <c r="AO228" i="2"/>
  <c r="AO224" i="2"/>
  <c r="AO220" i="2"/>
  <c r="AO216" i="2"/>
  <c r="AO212" i="2"/>
  <c r="AO208" i="2"/>
  <c r="AO204" i="2"/>
  <c r="AO264" i="2"/>
  <c r="AO260" i="2"/>
  <c r="AO256" i="2"/>
  <c r="AO252" i="2"/>
  <c r="AO248" i="2"/>
  <c r="AO243" i="2"/>
  <c r="AO239" i="2"/>
  <c r="AO235" i="2"/>
  <c r="AO231" i="2"/>
  <c r="AO227" i="2"/>
  <c r="AO223" i="2"/>
  <c r="AO219" i="2"/>
  <c r="AO215" i="2"/>
  <c r="AO211" i="2"/>
  <c r="AO207" i="2"/>
  <c r="AO203" i="2"/>
  <c r="AO242" i="2"/>
  <c r="AO238" i="2"/>
  <c r="AO234" i="2"/>
  <c r="AO230" i="2"/>
  <c r="AO226" i="2"/>
  <c r="AO222" i="2"/>
  <c r="AO218" i="2"/>
  <c r="AO214" i="2"/>
  <c r="AO210" i="2"/>
  <c r="AO206" i="2"/>
  <c r="AO202" i="2"/>
  <c r="AO198" i="2"/>
  <c r="AO194" i="2"/>
  <c r="AO190" i="2"/>
  <c r="AO186" i="2"/>
  <c r="AO182" i="2"/>
  <c r="AO178" i="2"/>
  <c r="AO174" i="2"/>
  <c r="AO170" i="2"/>
  <c r="AO166" i="2"/>
  <c r="AO162" i="2"/>
  <c r="AO158" i="2"/>
  <c r="AO154" i="2"/>
  <c r="AO150" i="2"/>
  <c r="AO245" i="2"/>
  <c r="AO241" i="2"/>
  <c r="AO237" i="2"/>
  <c r="AO233" i="2"/>
  <c r="AO229" i="2"/>
  <c r="AO225" i="2"/>
  <c r="AO221" i="2"/>
  <c r="AO217" i="2"/>
  <c r="AO213" i="2"/>
  <c r="AO209" i="2"/>
  <c r="AO205" i="2"/>
  <c r="AO201" i="2"/>
  <c r="AO197" i="2"/>
  <c r="AO193" i="2"/>
  <c r="AO189" i="2"/>
  <c r="AO185" i="2"/>
  <c r="AO181" i="2"/>
  <c r="AO177" i="2"/>
  <c r="AO173" i="2"/>
  <c r="AO169" i="2"/>
  <c r="AO165" i="2"/>
  <c r="AO161" i="2"/>
  <c r="AO200" i="2"/>
  <c r="AO196" i="2"/>
  <c r="AO192" i="2"/>
  <c r="AO188" i="2"/>
  <c r="AO184" i="2"/>
  <c r="AO180" i="2"/>
  <c r="AO176" i="2"/>
  <c r="AO172" i="2"/>
  <c r="AO168" i="2"/>
  <c r="AO164" i="2"/>
  <c r="AO160" i="2"/>
  <c r="AO157" i="2"/>
  <c r="AO153" i="2"/>
  <c r="AO149" i="2"/>
  <c r="AO144" i="2"/>
  <c r="AO140" i="2"/>
  <c r="AO136" i="2"/>
  <c r="AO132" i="2"/>
  <c r="AO128" i="2"/>
  <c r="AO199" i="2"/>
  <c r="AO195" i="2"/>
  <c r="AO191" i="2"/>
  <c r="AO187" i="2"/>
  <c r="AO183" i="2"/>
  <c r="AO179" i="2"/>
  <c r="AO175" i="2"/>
  <c r="AO171" i="2"/>
  <c r="AO167" i="2"/>
  <c r="AO163" i="2"/>
  <c r="AO155" i="2"/>
  <c r="AO151" i="2"/>
  <c r="AO147" i="2"/>
  <c r="AO143" i="2"/>
  <c r="AO139" i="2"/>
  <c r="AO135" i="2"/>
  <c r="AO131" i="2"/>
  <c r="AO127" i="2"/>
  <c r="AO123" i="2"/>
  <c r="AO159" i="2"/>
  <c r="AO121" i="2"/>
  <c r="AO117" i="2"/>
  <c r="AO113" i="2"/>
  <c r="AO109" i="2"/>
  <c r="AO105" i="2"/>
  <c r="AO101" i="2"/>
  <c r="AO97" i="2"/>
  <c r="AO93" i="2"/>
  <c r="AO89" i="2"/>
  <c r="AO85" i="2"/>
  <c r="Z85" i="2" s="1"/>
  <c r="AO81" i="2"/>
  <c r="Z81" i="2" s="1"/>
  <c r="AO77" i="2"/>
  <c r="Z77" i="2" s="1"/>
  <c r="AO73" i="2"/>
  <c r="Z73" i="2" s="1"/>
  <c r="AO69" i="2"/>
  <c r="Z69" i="2" s="1"/>
  <c r="AO156" i="2"/>
  <c r="AO148" i="2"/>
  <c r="AO146" i="2"/>
  <c r="AO145" i="2"/>
  <c r="AO142" i="2"/>
  <c r="AO141" i="2"/>
  <c r="AO138" i="2"/>
  <c r="AO137" i="2"/>
  <c r="AO134" i="2"/>
  <c r="AO133" i="2"/>
  <c r="AO130" i="2"/>
  <c r="AO129" i="2"/>
  <c r="AO126" i="2"/>
  <c r="AO125" i="2"/>
  <c r="AO120" i="2"/>
  <c r="AO116" i="2"/>
  <c r="AO112" i="2"/>
  <c r="AO108" i="2"/>
  <c r="AO104" i="2"/>
  <c r="AO100" i="2"/>
  <c r="AO96" i="2"/>
  <c r="AO92" i="2"/>
  <c r="AO88" i="2"/>
  <c r="Z88" i="2" s="1"/>
  <c r="AO84" i="2"/>
  <c r="Z84" i="2" s="1"/>
  <c r="AO80" i="2"/>
  <c r="Z80" i="2" s="1"/>
  <c r="AO76" i="2"/>
  <c r="Z76" i="2" s="1"/>
  <c r="AO72" i="2"/>
  <c r="Z72" i="2" s="1"/>
  <c r="AO119" i="2"/>
  <c r="AO115" i="2"/>
  <c r="AO111" i="2"/>
  <c r="AO106" i="2"/>
  <c r="AO103" i="2"/>
  <c r="AO98" i="2"/>
  <c r="AO95" i="2"/>
  <c r="AO90" i="2"/>
  <c r="AO68" i="2"/>
  <c r="AO66" i="2"/>
  <c r="Z66" i="2" s="1"/>
  <c r="AO62" i="2"/>
  <c r="Z62" i="2" s="1"/>
  <c r="AO58" i="2"/>
  <c r="Z58" i="2" s="1"/>
  <c r="AO54" i="2"/>
  <c r="Z54" i="2" s="1"/>
  <c r="AO50" i="2"/>
  <c r="Z50" i="2" s="1"/>
  <c r="AO46" i="2"/>
  <c r="Z46" i="2" s="1"/>
  <c r="AO42" i="2"/>
  <c r="Z42" i="2" s="1"/>
  <c r="AO38" i="2"/>
  <c r="Z38" i="2" s="1"/>
  <c r="AO34" i="2"/>
  <c r="Z34" i="2" s="1"/>
  <c r="AO30" i="2"/>
  <c r="Z30" i="2" s="1"/>
  <c r="AO26" i="2"/>
  <c r="Z26" i="2" s="1"/>
  <c r="AO22" i="2"/>
  <c r="Z22" i="2" s="1"/>
  <c r="AO18" i="2"/>
  <c r="Z18" i="2" s="1"/>
  <c r="AO152" i="2"/>
  <c r="AO124" i="2"/>
  <c r="AO122" i="2"/>
  <c r="AO87" i="2"/>
  <c r="Z87" i="2" s="1"/>
  <c r="AO86" i="2"/>
  <c r="AO83" i="2"/>
  <c r="Z83" i="2" s="1"/>
  <c r="AO82" i="2"/>
  <c r="Z82" i="2" s="1"/>
  <c r="AO79" i="2"/>
  <c r="Z79" i="2" s="1"/>
  <c r="AO78" i="2"/>
  <c r="AO75" i="2"/>
  <c r="Z75" i="2" s="1"/>
  <c r="AO74" i="2"/>
  <c r="Z74" i="2" s="1"/>
  <c r="AO65" i="2"/>
  <c r="Z65" i="2" s="1"/>
  <c r="AO61" i="2"/>
  <c r="Z61" i="2" s="1"/>
  <c r="AO57" i="2"/>
  <c r="Z57" i="2" s="1"/>
  <c r="AO53" i="2"/>
  <c r="Z53" i="2" s="1"/>
  <c r="AO49" i="2"/>
  <c r="Z49" i="2" s="1"/>
  <c r="AO45" i="2"/>
  <c r="Z45" i="2" s="1"/>
  <c r="AO41" i="2"/>
  <c r="Z41" i="2" s="1"/>
  <c r="AO118" i="2"/>
  <c r="AO110" i="2"/>
  <c r="AO107" i="2"/>
  <c r="AO102" i="2"/>
  <c r="AO99" i="2"/>
  <c r="AO94" i="2"/>
  <c r="AO91" i="2"/>
  <c r="AO71" i="2"/>
  <c r="Z71" i="2" s="1"/>
  <c r="AO64" i="2"/>
  <c r="Z64" i="2" s="1"/>
  <c r="AO60" i="2"/>
  <c r="Z60" i="2" s="1"/>
  <c r="AO56" i="2"/>
  <c r="Z56" i="2" s="1"/>
  <c r="AO52" i="2"/>
  <c r="Z52" i="2" s="1"/>
  <c r="AO48" i="2"/>
  <c r="Z48" i="2" s="1"/>
  <c r="AO44" i="2"/>
  <c r="Z44" i="2" s="1"/>
  <c r="AO40" i="2"/>
  <c r="Z40" i="2" s="1"/>
  <c r="AO36" i="2"/>
  <c r="Z36" i="2" s="1"/>
  <c r="AO32" i="2"/>
  <c r="Z32" i="2" s="1"/>
  <c r="AJ10" i="2"/>
  <c r="U10" i="2" s="1"/>
  <c r="AG13" i="2"/>
  <c r="R13" i="2" s="1"/>
  <c r="AK13" i="2"/>
  <c r="V13" i="2" s="1"/>
  <c r="AO13" i="2"/>
  <c r="Z13" i="2" s="1"/>
  <c r="AJ14" i="2"/>
  <c r="U14" i="2" s="1"/>
  <c r="AN14" i="2"/>
  <c r="Y14" i="2" s="1"/>
  <c r="AI15" i="2"/>
  <c r="T15" i="2" s="1"/>
  <c r="AG17" i="2"/>
  <c r="R17" i="2" s="1"/>
  <c r="AK17" i="2"/>
  <c r="V17" i="2" s="1"/>
  <c r="AO17" i="2"/>
  <c r="Z17" i="2" s="1"/>
  <c r="AF18" i="2"/>
  <c r="Q18" i="2" s="1"/>
  <c r="AJ18" i="2"/>
  <c r="U18" i="2" s="1"/>
  <c r="AN18" i="2"/>
  <c r="Y18" i="2" s="1"/>
  <c r="AK19" i="2"/>
  <c r="V19" i="2" s="1"/>
  <c r="AJ20" i="2"/>
  <c r="U20" i="2" s="1"/>
  <c r="AO20" i="2"/>
  <c r="Z20" i="2" s="1"/>
  <c r="AJ21" i="2"/>
  <c r="U21" i="2" s="1"/>
  <c r="AO21" i="2"/>
  <c r="Z21" i="2" s="1"/>
  <c r="AF22" i="2"/>
  <c r="Q22" i="2" s="1"/>
  <c r="AQ22" i="2"/>
  <c r="AM23" i="2"/>
  <c r="X23" i="2" s="1"/>
  <c r="AG24" i="2"/>
  <c r="R24" i="2" s="1"/>
  <c r="AH306" i="2"/>
  <c r="AH302" i="2"/>
  <c r="AH298" i="2"/>
  <c r="AH294" i="2"/>
  <c r="AH290" i="2"/>
  <c r="AH286" i="2"/>
  <c r="AH282" i="2"/>
  <c r="AH308" i="2"/>
  <c r="AH304" i="2"/>
  <c r="AH300" i="2"/>
  <c r="AH296" i="2"/>
  <c r="AH292" i="2"/>
  <c r="AH309" i="2"/>
  <c r="AH305" i="2"/>
  <c r="AH301" i="2"/>
  <c r="AH297" i="2"/>
  <c r="AH293" i="2"/>
  <c r="AH288" i="2"/>
  <c r="AH284" i="2"/>
  <c r="AH280" i="2"/>
  <c r="AH276" i="2"/>
  <c r="AH272" i="2"/>
  <c r="AH268" i="2"/>
  <c r="AH289" i="2"/>
  <c r="AH285" i="2"/>
  <c r="AH307" i="2"/>
  <c r="AH303" i="2"/>
  <c r="AH299" i="2"/>
  <c r="AH295" i="2"/>
  <c r="AH291" i="2"/>
  <c r="AH287" i="2"/>
  <c r="AH283" i="2"/>
  <c r="AH278" i="2"/>
  <c r="AH274" i="2"/>
  <c r="AH270" i="2"/>
  <c r="AH279" i="2"/>
  <c r="AH275" i="2"/>
  <c r="AH271" i="2"/>
  <c r="AH266" i="2"/>
  <c r="AH262" i="2"/>
  <c r="AH258" i="2"/>
  <c r="AH254" i="2"/>
  <c r="AH250" i="2"/>
  <c r="AH246" i="2"/>
  <c r="AH265" i="2"/>
  <c r="AH261" i="2"/>
  <c r="AH257" i="2"/>
  <c r="AH253" i="2"/>
  <c r="AH277" i="2"/>
  <c r="AH273" i="2"/>
  <c r="AH269" i="2"/>
  <c r="AH264" i="2"/>
  <c r="AH260" i="2"/>
  <c r="AH256" i="2"/>
  <c r="AH252" i="2"/>
  <c r="AH249" i="2"/>
  <c r="AH247" i="2"/>
  <c r="AH243" i="2"/>
  <c r="AH239" i="2"/>
  <c r="AH235" i="2"/>
  <c r="AH231" i="2"/>
  <c r="AH227" i="2"/>
  <c r="AH223" i="2"/>
  <c r="AH219" i="2"/>
  <c r="AH215" i="2"/>
  <c r="AH211" i="2"/>
  <c r="AH207" i="2"/>
  <c r="AH203" i="2"/>
  <c r="AH242" i="2"/>
  <c r="AH238" i="2"/>
  <c r="AH234" i="2"/>
  <c r="AH230" i="2"/>
  <c r="AH226" i="2"/>
  <c r="AH222" i="2"/>
  <c r="AH218" i="2"/>
  <c r="AH214" i="2"/>
  <c r="AH210" i="2"/>
  <c r="AH206" i="2"/>
  <c r="AH202" i="2"/>
  <c r="AH281" i="2"/>
  <c r="AH248" i="2"/>
  <c r="AH245" i="2"/>
  <c r="AH241" i="2"/>
  <c r="AH237" i="2"/>
  <c r="AH233" i="2"/>
  <c r="AH229" i="2"/>
  <c r="AH225" i="2"/>
  <c r="AH221" i="2"/>
  <c r="AH217" i="2"/>
  <c r="AH213" i="2"/>
  <c r="AH209" i="2"/>
  <c r="AH205" i="2"/>
  <c r="AH201" i="2"/>
  <c r="AH267" i="2"/>
  <c r="AH263" i="2"/>
  <c r="AH259" i="2"/>
  <c r="AH255" i="2"/>
  <c r="AH251" i="2"/>
  <c r="AH197" i="2"/>
  <c r="AH193" i="2"/>
  <c r="AH189" i="2"/>
  <c r="AH185" i="2"/>
  <c r="AH181" i="2"/>
  <c r="AH177" i="2"/>
  <c r="AH173" i="2"/>
  <c r="AH169" i="2"/>
  <c r="AH165" i="2"/>
  <c r="AH161" i="2"/>
  <c r="AH157" i="2"/>
  <c r="AH153" i="2"/>
  <c r="AH149" i="2"/>
  <c r="AH200" i="2"/>
  <c r="AH196" i="2"/>
  <c r="AH192" i="2"/>
  <c r="AH188" i="2"/>
  <c r="AH184" i="2"/>
  <c r="AH180" i="2"/>
  <c r="AH176" i="2"/>
  <c r="AH172" i="2"/>
  <c r="AH168" i="2"/>
  <c r="AH164" i="2"/>
  <c r="AH160" i="2"/>
  <c r="AH199" i="2"/>
  <c r="AH195" i="2"/>
  <c r="AH191" i="2"/>
  <c r="AH187" i="2"/>
  <c r="AH183" i="2"/>
  <c r="AH179" i="2"/>
  <c r="AH175" i="2"/>
  <c r="AH171" i="2"/>
  <c r="AH167" i="2"/>
  <c r="AH163" i="2"/>
  <c r="AH159" i="2"/>
  <c r="AH158" i="2"/>
  <c r="AH154" i="2"/>
  <c r="AH150" i="2"/>
  <c r="AH147" i="2"/>
  <c r="AH143" i="2"/>
  <c r="AH139" i="2"/>
  <c r="AH135" i="2"/>
  <c r="AH131" i="2"/>
  <c r="AH127" i="2"/>
  <c r="AH244" i="2"/>
  <c r="AH240" i="2"/>
  <c r="AH236" i="2"/>
  <c r="AH232" i="2"/>
  <c r="AH228" i="2"/>
  <c r="AH224" i="2"/>
  <c r="AH220" i="2"/>
  <c r="AH216" i="2"/>
  <c r="AH212" i="2"/>
  <c r="AH208" i="2"/>
  <c r="AH204" i="2"/>
  <c r="AH146" i="2"/>
  <c r="AH142" i="2"/>
  <c r="AH138" i="2"/>
  <c r="AH134" i="2"/>
  <c r="AH130" i="2"/>
  <c r="AH126" i="2"/>
  <c r="AH198" i="2"/>
  <c r="AH194" i="2"/>
  <c r="AH190" i="2"/>
  <c r="AH186" i="2"/>
  <c r="AH182" i="2"/>
  <c r="AH178" i="2"/>
  <c r="AH174" i="2"/>
  <c r="AH170" i="2"/>
  <c r="AH166" i="2"/>
  <c r="AH162" i="2"/>
  <c r="AH156" i="2"/>
  <c r="AH148" i="2"/>
  <c r="AH145" i="2"/>
  <c r="AH144" i="2"/>
  <c r="AH141" i="2"/>
  <c r="AH140" i="2"/>
  <c r="AH137" i="2"/>
  <c r="AH136" i="2"/>
  <c r="AH133" i="2"/>
  <c r="AH132" i="2"/>
  <c r="AH129" i="2"/>
  <c r="AH128" i="2"/>
  <c r="AH124" i="2"/>
  <c r="S124" i="2" s="1"/>
  <c r="AH120" i="2"/>
  <c r="S120" i="2" s="1"/>
  <c r="AH116" i="2"/>
  <c r="S116" i="2" s="1"/>
  <c r="AH112" i="2"/>
  <c r="S112" i="2" s="1"/>
  <c r="AH108" i="2"/>
  <c r="S108" i="2" s="1"/>
  <c r="AH104" i="2"/>
  <c r="S104" i="2" s="1"/>
  <c r="AH100" i="2"/>
  <c r="S100" i="2" s="1"/>
  <c r="AH96" i="2"/>
  <c r="S96" i="2" s="1"/>
  <c r="AH92" i="2"/>
  <c r="S92" i="2" s="1"/>
  <c r="AH88" i="2"/>
  <c r="S88" i="2" s="1"/>
  <c r="AH84" i="2"/>
  <c r="S84" i="2" s="1"/>
  <c r="AH80" i="2"/>
  <c r="S80" i="2" s="1"/>
  <c r="AH76" i="2"/>
  <c r="S76" i="2" s="1"/>
  <c r="AH72" i="2"/>
  <c r="S72" i="2" s="1"/>
  <c r="AH68" i="2"/>
  <c r="S68" i="2" s="1"/>
  <c r="AH155" i="2"/>
  <c r="AH123" i="2"/>
  <c r="S123" i="2" s="1"/>
  <c r="AH119" i="2"/>
  <c r="S119" i="2" s="1"/>
  <c r="AH115" i="2"/>
  <c r="S115" i="2" s="1"/>
  <c r="AH111" i="2"/>
  <c r="S111" i="2" s="1"/>
  <c r="AH107" i="2"/>
  <c r="S107" i="2" s="1"/>
  <c r="AH103" i="2"/>
  <c r="S103" i="2" s="1"/>
  <c r="AH99" i="2"/>
  <c r="S99" i="2" s="1"/>
  <c r="AH95" i="2"/>
  <c r="S95" i="2" s="1"/>
  <c r="AH91" i="2"/>
  <c r="S91" i="2" s="1"/>
  <c r="AH87" i="2"/>
  <c r="S87" i="2" s="1"/>
  <c r="AH83" i="2"/>
  <c r="S83" i="2" s="1"/>
  <c r="AH79" i="2"/>
  <c r="S79" i="2" s="1"/>
  <c r="AH75" i="2"/>
  <c r="S75" i="2" s="1"/>
  <c r="AH152" i="2"/>
  <c r="AH125" i="2"/>
  <c r="S125" i="2" s="1"/>
  <c r="AH122" i="2"/>
  <c r="S122" i="2" s="1"/>
  <c r="AH118" i="2"/>
  <c r="S118" i="2" s="1"/>
  <c r="AH114" i="2"/>
  <c r="S114" i="2" s="1"/>
  <c r="AH117" i="2"/>
  <c r="AH105" i="2"/>
  <c r="S105" i="2" s="1"/>
  <c r="AH97" i="2"/>
  <c r="S97" i="2" s="1"/>
  <c r="AH89" i="2"/>
  <c r="S89" i="2" s="1"/>
  <c r="AH86" i="2"/>
  <c r="S86" i="2" s="1"/>
  <c r="AH82" i="2"/>
  <c r="S82" i="2" s="1"/>
  <c r="AH78" i="2"/>
  <c r="S78" i="2" s="1"/>
  <c r="AH74" i="2"/>
  <c r="S74" i="2" s="1"/>
  <c r="AH70" i="2"/>
  <c r="S70" i="2" s="1"/>
  <c r="AH65" i="2"/>
  <c r="S65" i="2" s="1"/>
  <c r="AH61" i="2"/>
  <c r="S61" i="2" s="1"/>
  <c r="AH57" i="2"/>
  <c r="S57" i="2" s="1"/>
  <c r="AH53" i="2"/>
  <c r="S53" i="2" s="1"/>
  <c r="AH49" i="2"/>
  <c r="S49" i="2" s="1"/>
  <c r="AH45" i="2"/>
  <c r="S45" i="2" s="1"/>
  <c r="AH41" i="2"/>
  <c r="S41" i="2" s="1"/>
  <c r="AH37" i="2"/>
  <c r="S37" i="2" s="1"/>
  <c r="AH33" i="2"/>
  <c r="S33" i="2" s="1"/>
  <c r="AH29" i="2"/>
  <c r="S29" i="2" s="1"/>
  <c r="AH25" i="2"/>
  <c r="S25" i="2" s="1"/>
  <c r="AH21" i="2"/>
  <c r="S21" i="2" s="1"/>
  <c r="AH113" i="2"/>
  <c r="S113" i="2" s="1"/>
  <c r="AH110" i="2"/>
  <c r="S110" i="2" s="1"/>
  <c r="AH102" i="2"/>
  <c r="S102" i="2" s="1"/>
  <c r="AH94" i="2"/>
  <c r="S94" i="2" s="1"/>
  <c r="AH64" i="2"/>
  <c r="S64" i="2" s="1"/>
  <c r="AH60" i="2"/>
  <c r="S60" i="2" s="1"/>
  <c r="AH56" i="2"/>
  <c r="S56" i="2" s="1"/>
  <c r="AH52" i="2"/>
  <c r="S52" i="2" s="1"/>
  <c r="AH48" i="2"/>
  <c r="S48" i="2" s="1"/>
  <c r="AH44" i="2"/>
  <c r="S44" i="2" s="1"/>
  <c r="AH40" i="2"/>
  <c r="S40" i="2" s="1"/>
  <c r="AH109" i="2"/>
  <c r="S109" i="2" s="1"/>
  <c r="AH101" i="2"/>
  <c r="S101" i="2" s="1"/>
  <c r="AH93" i="2"/>
  <c r="S93" i="2" s="1"/>
  <c r="AH67" i="2"/>
  <c r="S67" i="2" s="1"/>
  <c r="AH63" i="2"/>
  <c r="S63" i="2" s="1"/>
  <c r="AH59" i="2"/>
  <c r="S59" i="2" s="1"/>
  <c r="AH55" i="2"/>
  <c r="S55" i="2" s="1"/>
  <c r="AH51" i="2"/>
  <c r="S51" i="2" s="1"/>
  <c r="AH47" i="2"/>
  <c r="S47" i="2" s="1"/>
  <c r="AH43" i="2"/>
  <c r="S43" i="2" s="1"/>
  <c r="AH39" i="2"/>
  <c r="S39" i="2" s="1"/>
  <c r="AH35" i="2"/>
  <c r="S35" i="2" s="1"/>
  <c r="AH31" i="2"/>
  <c r="S31" i="2" s="1"/>
  <c r="AL306" i="2"/>
  <c r="AL302" i="2"/>
  <c r="AL298" i="2"/>
  <c r="AL294" i="2"/>
  <c r="AL290" i="2"/>
  <c r="AL286" i="2"/>
  <c r="AL282" i="2"/>
  <c r="AL308" i="2"/>
  <c r="AL304" i="2"/>
  <c r="AL300" i="2"/>
  <c r="AL296" i="2"/>
  <c r="AL292" i="2"/>
  <c r="AL307" i="2"/>
  <c r="AL303" i="2"/>
  <c r="AL299" i="2"/>
  <c r="AL295" i="2"/>
  <c r="AL291" i="2"/>
  <c r="AL280" i="2"/>
  <c r="AL276" i="2"/>
  <c r="AL272" i="2"/>
  <c r="AL268" i="2"/>
  <c r="AL288" i="2"/>
  <c r="AL284" i="2"/>
  <c r="AL309" i="2"/>
  <c r="AL305" i="2"/>
  <c r="AL301" i="2"/>
  <c r="AL297" i="2"/>
  <c r="AL293" i="2"/>
  <c r="AL289" i="2"/>
  <c r="AL285" i="2"/>
  <c r="AL278" i="2"/>
  <c r="AL274" i="2"/>
  <c r="AL270" i="2"/>
  <c r="AL277" i="2"/>
  <c r="AL273" i="2"/>
  <c r="AL269" i="2"/>
  <c r="AL266" i="2"/>
  <c r="AL262" i="2"/>
  <c r="AL258" i="2"/>
  <c r="AL254" i="2"/>
  <c r="AL250" i="2"/>
  <c r="AL246" i="2"/>
  <c r="AL287" i="2"/>
  <c r="AL265" i="2"/>
  <c r="AL261" i="2"/>
  <c r="AL257" i="2"/>
  <c r="AL253" i="2"/>
  <c r="AL281" i="2"/>
  <c r="AL279" i="2"/>
  <c r="AL275" i="2"/>
  <c r="AL271" i="2"/>
  <c r="AL264" i="2"/>
  <c r="AL260" i="2"/>
  <c r="AL256" i="2"/>
  <c r="AL252" i="2"/>
  <c r="AL243" i="2"/>
  <c r="AL239" i="2"/>
  <c r="AL235" i="2"/>
  <c r="AL231" i="2"/>
  <c r="AL227" i="2"/>
  <c r="AL223" i="2"/>
  <c r="AL219" i="2"/>
  <c r="AL215" i="2"/>
  <c r="AL211" i="2"/>
  <c r="AL207" i="2"/>
  <c r="AL203" i="2"/>
  <c r="AL247" i="2"/>
  <c r="AL242" i="2"/>
  <c r="AL238" i="2"/>
  <c r="AL234" i="2"/>
  <c r="AL230" i="2"/>
  <c r="AL226" i="2"/>
  <c r="AL222" i="2"/>
  <c r="AL218" i="2"/>
  <c r="AL214" i="2"/>
  <c r="AL210" i="2"/>
  <c r="AL206" i="2"/>
  <c r="AL202" i="2"/>
  <c r="AL283" i="2"/>
  <c r="AL267" i="2"/>
  <c r="AL263" i="2"/>
  <c r="AL259" i="2"/>
  <c r="AL255" i="2"/>
  <c r="AL251" i="2"/>
  <c r="AL249" i="2"/>
  <c r="AL245" i="2"/>
  <c r="AL241" i="2"/>
  <c r="AL237" i="2"/>
  <c r="AL233" i="2"/>
  <c r="AL229" i="2"/>
  <c r="AL225" i="2"/>
  <c r="AL221" i="2"/>
  <c r="AL217" i="2"/>
  <c r="AL213" i="2"/>
  <c r="AL209" i="2"/>
  <c r="AL205" i="2"/>
  <c r="AL201" i="2"/>
  <c r="AL197" i="2"/>
  <c r="AL193" i="2"/>
  <c r="AL189" i="2"/>
  <c r="AL185" i="2"/>
  <c r="AL181" i="2"/>
  <c r="AL177" i="2"/>
  <c r="AL173" i="2"/>
  <c r="AL169" i="2"/>
  <c r="AL165" i="2"/>
  <c r="AL161" i="2"/>
  <c r="AL157" i="2"/>
  <c r="AL153" i="2"/>
  <c r="AL149" i="2"/>
  <c r="AL200" i="2"/>
  <c r="AL196" i="2"/>
  <c r="AL192" i="2"/>
  <c r="AL188" i="2"/>
  <c r="AL184" i="2"/>
  <c r="AL180" i="2"/>
  <c r="AL176" i="2"/>
  <c r="AL172" i="2"/>
  <c r="AL168" i="2"/>
  <c r="AL164" i="2"/>
  <c r="AL160" i="2"/>
  <c r="AL244" i="2"/>
  <c r="AL240" i="2"/>
  <c r="AL236" i="2"/>
  <c r="AL232" i="2"/>
  <c r="AL228" i="2"/>
  <c r="AL224" i="2"/>
  <c r="AL220" i="2"/>
  <c r="AL216" i="2"/>
  <c r="AL212" i="2"/>
  <c r="AL208" i="2"/>
  <c r="AL204" i="2"/>
  <c r="AL199" i="2"/>
  <c r="AL195" i="2"/>
  <c r="AL191" i="2"/>
  <c r="AL187" i="2"/>
  <c r="AL183" i="2"/>
  <c r="AL179" i="2"/>
  <c r="AL175" i="2"/>
  <c r="AL171" i="2"/>
  <c r="AL167" i="2"/>
  <c r="AL163" i="2"/>
  <c r="AL159" i="2"/>
  <c r="AL156" i="2"/>
  <c r="AL152" i="2"/>
  <c r="AL148" i="2"/>
  <c r="AL147" i="2"/>
  <c r="AL143" i="2"/>
  <c r="AL139" i="2"/>
  <c r="AL135" i="2"/>
  <c r="AL131" i="2"/>
  <c r="AL127" i="2"/>
  <c r="AL248" i="2"/>
  <c r="AL154" i="2"/>
  <c r="AL150" i="2"/>
  <c r="AL146" i="2"/>
  <c r="AL142" i="2"/>
  <c r="AL138" i="2"/>
  <c r="AL134" i="2"/>
  <c r="AL130" i="2"/>
  <c r="AL126" i="2"/>
  <c r="AL158" i="2"/>
  <c r="AL155" i="2"/>
  <c r="AL120" i="2"/>
  <c r="AL116" i="2"/>
  <c r="AL112" i="2"/>
  <c r="AL108" i="2"/>
  <c r="AL104" i="2"/>
  <c r="AL100" i="2"/>
  <c r="AL96" i="2"/>
  <c r="AL92" i="2"/>
  <c r="AL88" i="2"/>
  <c r="W88" i="2" s="1"/>
  <c r="AL84" i="2"/>
  <c r="W84" i="2" s="1"/>
  <c r="AL80" i="2"/>
  <c r="W80" i="2" s="1"/>
  <c r="AL76" i="2"/>
  <c r="W76" i="2" s="1"/>
  <c r="AL72" i="2"/>
  <c r="W72" i="2" s="1"/>
  <c r="AL68" i="2"/>
  <c r="W68" i="2" s="1"/>
  <c r="AL124" i="2"/>
  <c r="AL123" i="2"/>
  <c r="AL119" i="2"/>
  <c r="AL115" i="2"/>
  <c r="AL111" i="2"/>
  <c r="AL107" i="2"/>
  <c r="AL103" i="2"/>
  <c r="AL99" i="2"/>
  <c r="AL95" i="2"/>
  <c r="AL91" i="2"/>
  <c r="AL87" i="2"/>
  <c r="W87" i="2" s="1"/>
  <c r="AL83" i="2"/>
  <c r="W83" i="2" s="1"/>
  <c r="AL79" i="2"/>
  <c r="W79" i="2" s="1"/>
  <c r="AL75" i="2"/>
  <c r="W75" i="2" s="1"/>
  <c r="AL151" i="2"/>
  <c r="AL145" i="2"/>
  <c r="AL144" i="2"/>
  <c r="AL141" i="2"/>
  <c r="AL140" i="2"/>
  <c r="AL137" i="2"/>
  <c r="AL136" i="2"/>
  <c r="AL133" i="2"/>
  <c r="AL132" i="2"/>
  <c r="AL129" i="2"/>
  <c r="AL128" i="2"/>
  <c r="AL122" i="2"/>
  <c r="AL118" i="2"/>
  <c r="AL114" i="2"/>
  <c r="AL113" i="2"/>
  <c r="AL109" i="2"/>
  <c r="AL101" i="2"/>
  <c r="AL93" i="2"/>
  <c r="AL71" i="2"/>
  <c r="W71" i="2" s="1"/>
  <c r="AL69" i="2"/>
  <c r="W69" i="2" s="1"/>
  <c r="AL65" i="2"/>
  <c r="W65" i="2" s="1"/>
  <c r="AL61" i="2"/>
  <c r="W61" i="2" s="1"/>
  <c r="AL57" i="2"/>
  <c r="W57" i="2" s="1"/>
  <c r="AL53" i="2"/>
  <c r="W53" i="2" s="1"/>
  <c r="AL49" i="2"/>
  <c r="W49" i="2" s="1"/>
  <c r="AL45" i="2"/>
  <c r="W45" i="2" s="1"/>
  <c r="AL41" i="2"/>
  <c r="W41" i="2" s="1"/>
  <c r="AL37" i="2"/>
  <c r="W37" i="2" s="1"/>
  <c r="AL33" i="2"/>
  <c r="W33" i="2" s="1"/>
  <c r="AL29" i="2"/>
  <c r="W29" i="2" s="1"/>
  <c r="AL25" i="2"/>
  <c r="W25" i="2" s="1"/>
  <c r="AL21" i="2"/>
  <c r="W21" i="2" s="1"/>
  <c r="AL198" i="2"/>
  <c r="AL190" i="2"/>
  <c r="AL182" i="2"/>
  <c r="AL174" i="2"/>
  <c r="AL166" i="2"/>
  <c r="AL106" i="2"/>
  <c r="AL98" i="2"/>
  <c r="AL90" i="2"/>
  <c r="AL85" i="2"/>
  <c r="W85" i="2" s="1"/>
  <c r="AL81" i="2"/>
  <c r="W81" i="2" s="1"/>
  <c r="AL77" i="2"/>
  <c r="W77" i="2" s="1"/>
  <c r="AL73" i="2"/>
  <c r="W73" i="2" s="1"/>
  <c r="AL70" i="2"/>
  <c r="W70" i="2" s="1"/>
  <c r="AL64" i="2"/>
  <c r="W64" i="2" s="1"/>
  <c r="AL60" i="2"/>
  <c r="W60" i="2" s="1"/>
  <c r="AL56" i="2"/>
  <c r="W56" i="2" s="1"/>
  <c r="AL52" i="2"/>
  <c r="W52" i="2" s="1"/>
  <c r="AL48" i="2"/>
  <c r="W48" i="2" s="1"/>
  <c r="AL44" i="2"/>
  <c r="W44" i="2" s="1"/>
  <c r="AL40" i="2"/>
  <c r="W40" i="2" s="1"/>
  <c r="AL121" i="2"/>
  <c r="AL105" i="2"/>
  <c r="AL97" i="2"/>
  <c r="AL89" i="2"/>
  <c r="AL86" i="2"/>
  <c r="W86" i="2" s="1"/>
  <c r="AL82" i="2"/>
  <c r="W82" i="2" s="1"/>
  <c r="AL78" i="2"/>
  <c r="W78" i="2" s="1"/>
  <c r="AL74" i="2"/>
  <c r="W74" i="2" s="1"/>
  <c r="AL67" i="2"/>
  <c r="W67" i="2" s="1"/>
  <c r="AL63" i="2"/>
  <c r="W63" i="2" s="1"/>
  <c r="AL59" i="2"/>
  <c r="W59" i="2" s="1"/>
  <c r="AL55" i="2"/>
  <c r="W55" i="2" s="1"/>
  <c r="AL51" i="2"/>
  <c r="W51" i="2" s="1"/>
  <c r="AL47" i="2"/>
  <c r="W47" i="2" s="1"/>
  <c r="AL43" i="2"/>
  <c r="W43" i="2" s="1"/>
  <c r="AL39" i="2"/>
  <c r="W39" i="2" s="1"/>
  <c r="AL35" i="2"/>
  <c r="W35" i="2" s="1"/>
  <c r="AL31" i="2"/>
  <c r="W31" i="2" s="1"/>
  <c r="AP306" i="2"/>
  <c r="AP302" i="2"/>
  <c r="AP298" i="2"/>
  <c r="AP294" i="2"/>
  <c r="AP290" i="2"/>
  <c r="AP286" i="2"/>
  <c r="AP282" i="2"/>
  <c r="AP308" i="2"/>
  <c r="AP304" i="2"/>
  <c r="AP300" i="2"/>
  <c r="AP296" i="2"/>
  <c r="AP292" i="2"/>
  <c r="AP309" i="2"/>
  <c r="AP305" i="2"/>
  <c r="AP301" i="2"/>
  <c r="AP297" i="2"/>
  <c r="AP293" i="2"/>
  <c r="AP289" i="2"/>
  <c r="AP287" i="2"/>
  <c r="AP283" i="2"/>
  <c r="AP280" i="2"/>
  <c r="AP276" i="2"/>
  <c r="AP272" i="2"/>
  <c r="AP268" i="2"/>
  <c r="AP307" i="2"/>
  <c r="AP303" i="2"/>
  <c r="AP299" i="2"/>
  <c r="AP295" i="2"/>
  <c r="AP291" i="2"/>
  <c r="AP288" i="2"/>
  <c r="AP284" i="2"/>
  <c r="AP278" i="2"/>
  <c r="AP274" i="2"/>
  <c r="AP270" i="2"/>
  <c r="AP279" i="2"/>
  <c r="AP275" i="2"/>
  <c r="AP271" i="2"/>
  <c r="AP266" i="2"/>
  <c r="AP262" i="2"/>
  <c r="AP258" i="2"/>
  <c r="AP254" i="2"/>
  <c r="AP250" i="2"/>
  <c r="AP246" i="2"/>
  <c r="AP281" i="2"/>
  <c r="AP265" i="2"/>
  <c r="AP261" i="2"/>
  <c r="AP257" i="2"/>
  <c r="AP253" i="2"/>
  <c r="AP249" i="2"/>
  <c r="AP277" i="2"/>
  <c r="AP273" i="2"/>
  <c r="AP269" i="2"/>
  <c r="AP264" i="2"/>
  <c r="AP260" i="2"/>
  <c r="AP256" i="2"/>
  <c r="AP252" i="2"/>
  <c r="AP248" i="2"/>
  <c r="AP243" i="2"/>
  <c r="AP239" i="2"/>
  <c r="AP235" i="2"/>
  <c r="AP231" i="2"/>
  <c r="AP227" i="2"/>
  <c r="AP223" i="2"/>
  <c r="AP219" i="2"/>
  <c r="AP215" i="2"/>
  <c r="AP211" i="2"/>
  <c r="AP207" i="2"/>
  <c r="AP203" i="2"/>
  <c r="AP267" i="2"/>
  <c r="AP263" i="2"/>
  <c r="AP259" i="2"/>
  <c r="AP255" i="2"/>
  <c r="AP251" i="2"/>
  <c r="AP242" i="2"/>
  <c r="AP238" i="2"/>
  <c r="AP234" i="2"/>
  <c r="AP230" i="2"/>
  <c r="AP226" i="2"/>
  <c r="AP222" i="2"/>
  <c r="AP218" i="2"/>
  <c r="AP214" i="2"/>
  <c r="AP210" i="2"/>
  <c r="AP206" i="2"/>
  <c r="AP202" i="2"/>
  <c r="AP285" i="2"/>
  <c r="AP247" i="2"/>
  <c r="AP245" i="2"/>
  <c r="AP241" i="2"/>
  <c r="AP237" i="2"/>
  <c r="AP233" i="2"/>
  <c r="AP229" i="2"/>
  <c r="AP225" i="2"/>
  <c r="AP221" i="2"/>
  <c r="AP217" i="2"/>
  <c r="AP213" i="2"/>
  <c r="AP209" i="2"/>
  <c r="AP205" i="2"/>
  <c r="AP201" i="2"/>
  <c r="AP197" i="2"/>
  <c r="AP193" i="2"/>
  <c r="AP189" i="2"/>
  <c r="AP185" i="2"/>
  <c r="AP181" i="2"/>
  <c r="AP177" i="2"/>
  <c r="AP173" i="2"/>
  <c r="AP169" i="2"/>
  <c r="AP165" i="2"/>
  <c r="AP161" i="2"/>
  <c r="AP157" i="2"/>
  <c r="AP153" i="2"/>
  <c r="AP149" i="2"/>
  <c r="AP244" i="2"/>
  <c r="AP240" i="2"/>
  <c r="AP236" i="2"/>
  <c r="AP232" i="2"/>
  <c r="AP228" i="2"/>
  <c r="AP224" i="2"/>
  <c r="AP220" i="2"/>
  <c r="AP216" i="2"/>
  <c r="AP212" i="2"/>
  <c r="AP208" i="2"/>
  <c r="AP204" i="2"/>
  <c r="AP200" i="2"/>
  <c r="AP196" i="2"/>
  <c r="AP192" i="2"/>
  <c r="AP188" i="2"/>
  <c r="AP184" i="2"/>
  <c r="AP180" i="2"/>
  <c r="AP176" i="2"/>
  <c r="AP172" i="2"/>
  <c r="AP168" i="2"/>
  <c r="AP164" i="2"/>
  <c r="AP160" i="2"/>
  <c r="AP199" i="2"/>
  <c r="AP195" i="2"/>
  <c r="AP191" i="2"/>
  <c r="AP187" i="2"/>
  <c r="AP183" i="2"/>
  <c r="AP179" i="2"/>
  <c r="AP175" i="2"/>
  <c r="AP171" i="2"/>
  <c r="AP167" i="2"/>
  <c r="AP163" i="2"/>
  <c r="AP159" i="2"/>
  <c r="AP158" i="2"/>
  <c r="AP155" i="2"/>
  <c r="AP151" i="2"/>
  <c r="AP147" i="2"/>
  <c r="AP143" i="2"/>
  <c r="AP139" i="2"/>
  <c r="AP135" i="2"/>
  <c r="AP131" i="2"/>
  <c r="AP127" i="2"/>
  <c r="AP198" i="2"/>
  <c r="AP194" i="2"/>
  <c r="AP190" i="2"/>
  <c r="AP186" i="2"/>
  <c r="AP182" i="2"/>
  <c r="AP178" i="2"/>
  <c r="AP174" i="2"/>
  <c r="AP170" i="2"/>
  <c r="AP166" i="2"/>
  <c r="AP162" i="2"/>
  <c r="AP156" i="2"/>
  <c r="AP152" i="2"/>
  <c r="AP148" i="2"/>
  <c r="AP146" i="2"/>
  <c r="AP142" i="2"/>
  <c r="AP138" i="2"/>
  <c r="AP134" i="2"/>
  <c r="AP130" i="2"/>
  <c r="AP126" i="2"/>
  <c r="AP154" i="2"/>
  <c r="AP145" i="2"/>
  <c r="AP144" i="2"/>
  <c r="AP141" i="2"/>
  <c r="AP140" i="2"/>
  <c r="AP137" i="2"/>
  <c r="AP136" i="2"/>
  <c r="AP133" i="2"/>
  <c r="AP132" i="2"/>
  <c r="AP129" i="2"/>
  <c r="AP128" i="2"/>
  <c r="AP125" i="2"/>
  <c r="AP120" i="2"/>
  <c r="AP116" i="2"/>
  <c r="AP112" i="2"/>
  <c r="AP108" i="2"/>
  <c r="AP104" i="2"/>
  <c r="AP100" i="2"/>
  <c r="AP96" i="2"/>
  <c r="AP92" i="2"/>
  <c r="AP88" i="2"/>
  <c r="AP84" i="2"/>
  <c r="AP80" i="2"/>
  <c r="AP76" i="2"/>
  <c r="AP72" i="2"/>
  <c r="AP68" i="2"/>
  <c r="AP119" i="2"/>
  <c r="AP115" i="2"/>
  <c r="AP111" i="2"/>
  <c r="AP107" i="2"/>
  <c r="AP103" i="2"/>
  <c r="AP99" i="2"/>
  <c r="AP95" i="2"/>
  <c r="AP91" i="2"/>
  <c r="AP87" i="2"/>
  <c r="AP83" i="2"/>
  <c r="AP79" i="2"/>
  <c r="AP75" i="2"/>
  <c r="AP150" i="2"/>
  <c r="AP124" i="2"/>
  <c r="AP123" i="2"/>
  <c r="AP122" i="2"/>
  <c r="AP118" i="2"/>
  <c r="AP114" i="2"/>
  <c r="AP105" i="2"/>
  <c r="AP97" i="2"/>
  <c r="AP89" i="2"/>
  <c r="AP86" i="2"/>
  <c r="AP82" i="2"/>
  <c r="AP78" i="2"/>
  <c r="AP74" i="2"/>
  <c r="AP65" i="2"/>
  <c r="AP61" i="2"/>
  <c r="AP57" i="2"/>
  <c r="AP53" i="2"/>
  <c r="AP49" i="2"/>
  <c r="AP45" i="2"/>
  <c r="AP41" i="2"/>
  <c r="AP37" i="2"/>
  <c r="AP33" i="2"/>
  <c r="AP29" i="2"/>
  <c r="AP25" i="2"/>
  <c r="AP21" i="2"/>
  <c r="AP121" i="2"/>
  <c r="AP110" i="2"/>
  <c r="AP102" i="2"/>
  <c r="AP94" i="2"/>
  <c r="AP71" i="2"/>
  <c r="AP69" i="2"/>
  <c r="AP64" i="2"/>
  <c r="AP60" i="2"/>
  <c r="AP56" i="2"/>
  <c r="AP52" i="2"/>
  <c r="AP48" i="2"/>
  <c r="AP44" i="2"/>
  <c r="AP40" i="2"/>
  <c r="AP117" i="2"/>
  <c r="AP109" i="2"/>
  <c r="AP101" i="2"/>
  <c r="AP93" i="2"/>
  <c r="AP70" i="2"/>
  <c r="AP67" i="2"/>
  <c r="AP63" i="2"/>
  <c r="AP59" i="2"/>
  <c r="AP55" i="2"/>
  <c r="AP51" i="2"/>
  <c r="AP47" i="2"/>
  <c r="AP43" i="2"/>
  <c r="AP39" i="2"/>
  <c r="AP35" i="2"/>
  <c r="AP31" i="2"/>
  <c r="AG10" i="2"/>
  <c r="R10" i="2" s="1"/>
  <c r="AK10" i="2"/>
  <c r="V10" i="2" s="1"/>
  <c r="AO10" i="2"/>
  <c r="Z10" i="2" s="1"/>
  <c r="AF11" i="2"/>
  <c r="Q11" i="2" s="1"/>
  <c r="AJ11" i="2"/>
  <c r="U11" i="2" s="1"/>
  <c r="AN11" i="2"/>
  <c r="Y11" i="2" s="1"/>
  <c r="AI12" i="2"/>
  <c r="T12" i="2" s="1"/>
  <c r="AM12" i="2"/>
  <c r="X12" i="2" s="1"/>
  <c r="AQ12" i="2"/>
  <c r="AB12" i="2" s="1"/>
  <c r="AH13" i="2"/>
  <c r="S13" i="2" s="1"/>
  <c r="AL13" i="2"/>
  <c r="W13" i="2" s="1"/>
  <c r="AP13" i="2"/>
  <c r="AA13" i="2" s="1"/>
  <c r="AG14" i="2"/>
  <c r="R14" i="2" s="1"/>
  <c r="AK14" i="2"/>
  <c r="V14" i="2" s="1"/>
  <c r="AO14" i="2"/>
  <c r="Z14" i="2" s="1"/>
  <c r="AF15" i="2"/>
  <c r="Q15" i="2" s="1"/>
  <c r="AJ15" i="2"/>
  <c r="U15" i="2" s="1"/>
  <c r="AN15" i="2"/>
  <c r="Y15" i="2" s="1"/>
  <c r="AI16" i="2"/>
  <c r="T16" i="2" s="1"/>
  <c r="AM16" i="2"/>
  <c r="X16" i="2" s="1"/>
  <c r="AQ16" i="2"/>
  <c r="AB16" i="2" s="1"/>
  <c r="AH17" i="2"/>
  <c r="S17" i="2" s="1"/>
  <c r="AL17" i="2"/>
  <c r="W17" i="2" s="1"/>
  <c r="AP17" i="2"/>
  <c r="AG18" i="2"/>
  <c r="R18" i="2" s="1"/>
  <c r="AK18" i="2"/>
  <c r="V18" i="2" s="1"/>
  <c r="AP18" i="2"/>
  <c r="AG19" i="2"/>
  <c r="R19" i="2" s="1"/>
  <c r="AL19" i="2"/>
  <c r="W19" i="2" s="1"/>
  <c r="AQ19" i="2"/>
  <c r="AF20" i="2"/>
  <c r="Q20" i="2" s="1"/>
  <c r="AK20" i="2"/>
  <c r="V20" i="2" s="1"/>
  <c r="AP20" i="2"/>
  <c r="AF21" i="2"/>
  <c r="Q21" i="2" s="1"/>
  <c r="AK21" i="2"/>
  <c r="V21" i="2" s="1"/>
  <c r="AQ21" i="2"/>
  <c r="AH22" i="2"/>
  <c r="S22" i="2" s="1"/>
  <c r="AM22" i="2"/>
  <c r="X22" i="2" s="1"/>
  <c r="AI23" i="2"/>
  <c r="T23" i="2" s="1"/>
  <c r="AO23" i="2"/>
  <c r="Z23" i="2" s="1"/>
  <c r="AH24" i="2"/>
  <c r="S24" i="2" s="1"/>
  <c r="AN24" i="2"/>
  <c r="Y24" i="2" s="1"/>
  <c r="AI25" i="2"/>
  <c r="T25" i="2" s="1"/>
  <c r="AN25" i="2"/>
  <c r="Y25" i="2" s="1"/>
  <c r="AJ26" i="2"/>
  <c r="U26" i="2" s="1"/>
  <c r="AP26" i="2"/>
  <c r="AG27" i="2"/>
  <c r="R27" i="2" s="1"/>
  <c r="AL27" i="2"/>
  <c r="W27" i="2" s="1"/>
  <c r="AQ27" i="2"/>
  <c r="AF28" i="2"/>
  <c r="Q28" i="2" s="1"/>
  <c r="AK28" i="2"/>
  <c r="V28" i="2" s="1"/>
  <c r="AP28" i="2"/>
  <c r="AF29" i="2"/>
  <c r="Q29" i="2" s="1"/>
  <c r="AK29" i="2"/>
  <c r="V29" i="2" s="1"/>
  <c r="AQ29" i="2"/>
  <c r="AH30" i="2"/>
  <c r="S30" i="2" s="1"/>
  <c r="AM30" i="2"/>
  <c r="X30" i="2" s="1"/>
  <c r="AG31" i="2"/>
  <c r="R31" i="2" s="1"/>
  <c r="AO31" i="2"/>
  <c r="Z31" i="2" s="1"/>
  <c r="AJ32" i="2"/>
  <c r="U32" i="2" s="1"/>
  <c r="AG33" i="2"/>
  <c r="R33" i="2" s="1"/>
  <c r="AO33" i="2"/>
  <c r="Z33" i="2" s="1"/>
  <c r="AJ34" i="2"/>
  <c r="U34" i="2" s="1"/>
  <c r="AG35" i="2"/>
  <c r="R35" i="2" s="1"/>
  <c r="AO35" i="2"/>
  <c r="Z35" i="2" s="1"/>
  <c r="AJ36" i="2"/>
  <c r="U36" i="2" s="1"/>
  <c r="AG37" i="2"/>
  <c r="R37" i="2" s="1"/>
  <c r="AO37" i="2"/>
  <c r="Z37" i="2" s="1"/>
  <c r="AO39" i="2"/>
  <c r="Z39" i="2" s="1"/>
  <c r="AJ40" i="2"/>
  <c r="U40" i="2" s="1"/>
  <c r="AM41" i="2"/>
  <c r="X41" i="2" s="1"/>
  <c r="AL42" i="2"/>
  <c r="W42" i="2" s="1"/>
  <c r="AG43" i="2"/>
  <c r="R43" i="2" s="1"/>
  <c r="AO47" i="2"/>
  <c r="Z47" i="2" s="1"/>
  <c r="AJ48" i="2"/>
  <c r="U48" i="2" s="1"/>
  <c r="AM49" i="2"/>
  <c r="X49" i="2" s="1"/>
  <c r="AL50" i="2"/>
  <c r="W50" i="2" s="1"/>
  <c r="AG51" i="2"/>
  <c r="R51" i="2" s="1"/>
  <c r="AO55" i="2"/>
  <c r="Z55" i="2" s="1"/>
  <c r="AJ56" i="2"/>
  <c r="U56" i="2" s="1"/>
  <c r="AM57" i="2"/>
  <c r="X57" i="2" s="1"/>
  <c r="AL58" i="2"/>
  <c r="W58" i="2" s="1"/>
  <c r="AG59" i="2"/>
  <c r="R59" i="2" s="1"/>
  <c r="AO63" i="2"/>
  <c r="Z63" i="2" s="1"/>
  <c r="AJ64" i="2"/>
  <c r="U64" i="2" s="1"/>
  <c r="AM65" i="2"/>
  <c r="X65" i="2" s="1"/>
  <c r="AL66" i="2"/>
  <c r="W66" i="2" s="1"/>
  <c r="AG67" i="2"/>
  <c r="R67" i="2" s="1"/>
  <c r="AF68" i="2"/>
  <c r="Q68" i="2" s="1"/>
  <c r="Z68" i="2"/>
  <c r="AM69" i="2"/>
  <c r="X69" i="2" s="1"/>
  <c r="AI70" i="2"/>
  <c r="AK75" i="2"/>
  <c r="V75" i="2" s="1"/>
  <c r="AK79" i="2"/>
  <c r="V79" i="2" s="1"/>
  <c r="AK83" i="2"/>
  <c r="V83" i="2" s="1"/>
  <c r="AK87" i="2"/>
  <c r="V87" i="2" s="1"/>
  <c r="AP90" i="2"/>
  <c r="AI96" i="2"/>
  <c r="T96" i="2" s="1"/>
  <c r="AI97" i="2"/>
  <c r="T97" i="2" s="1"/>
  <c r="AM100" i="2"/>
  <c r="AQ104" i="2"/>
  <c r="AF107" i="2"/>
  <c r="Q107" i="2" s="1"/>
  <c r="AL162" i="2"/>
  <c r="AI165" i="2"/>
  <c r="AL178" i="2"/>
  <c r="AI181" i="2"/>
  <c r="AL194" i="2"/>
  <c r="AN308" i="2"/>
  <c r="AN304" i="2"/>
  <c r="AN300" i="2"/>
  <c r="AN296" i="2"/>
  <c r="AN292" i="2"/>
  <c r="AN288" i="2"/>
  <c r="AN284" i="2"/>
  <c r="AN306" i="2"/>
  <c r="AN302" i="2"/>
  <c r="AN298" i="2"/>
  <c r="AN294" i="2"/>
  <c r="AN290" i="2"/>
  <c r="AN278" i="2"/>
  <c r="AN274" i="2"/>
  <c r="AN270" i="2"/>
  <c r="AN309" i="2"/>
  <c r="AN305" i="2"/>
  <c r="AN301" i="2"/>
  <c r="AN297" i="2"/>
  <c r="AN293" i="2"/>
  <c r="AN289" i="2"/>
  <c r="AN287" i="2"/>
  <c r="AN285" i="2"/>
  <c r="AN283" i="2"/>
  <c r="AN281" i="2"/>
  <c r="AN280" i="2"/>
  <c r="AN276" i="2"/>
  <c r="AN272" i="2"/>
  <c r="AN268" i="2"/>
  <c r="AN286" i="2"/>
  <c r="AN264" i="2"/>
  <c r="AN260" i="2"/>
  <c r="AN256" i="2"/>
  <c r="AN252" i="2"/>
  <c r="AN248" i="2"/>
  <c r="AN307" i="2"/>
  <c r="AN299" i="2"/>
  <c r="AN291" i="2"/>
  <c r="AN279" i="2"/>
  <c r="AN275" i="2"/>
  <c r="AN271" i="2"/>
  <c r="AN267" i="2"/>
  <c r="AN263" i="2"/>
  <c r="AN259" i="2"/>
  <c r="AN255" i="2"/>
  <c r="AN251" i="2"/>
  <c r="AN282" i="2"/>
  <c r="AN266" i="2"/>
  <c r="AN262" i="2"/>
  <c r="AN258" i="2"/>
  <c r="AN254" i="2"/>
  <c r="AN250" i="2"/>
  <c r="AN245" i="2"/>
  <c r="AN241" i="2"/>
  <c r="AN237" i="2"/>
  <c r="AN233" i="2"/>
  <c r="AN229" i="2"/>
  <c r="AN225" i="2"/>
  <c r="AN221" i="2"/>
  <c r="AN217" i="2"/>
  <c r="AN213" i="2"/>
  <c r="AN209" i="2"/>
  <c r="AN205" i="2"/>
  <c r="AN201" i="2"/>
  <c r="AN295" i="2"/>
  <c r="AN273" i="2"/>
  <c r="AN265" i="2"/>
  <c r="AN261" i="2"/>
  <c r="AN257" i="2"/>
  <c r="AN253" i="2"/>
  <c r="AN249" i="2"/>
  <c r="AN246" i="2"/>
  <c r="AN244" i="2"/>
  <c r="AN240" i="2"/>
  <c r="AN236" i="2"/>
  <c r="AN232" i="2"/>
  <c r="AN228" i="2"/>
  <c r="AN224" i="2"/>
  <c r="AN220" i="2"/>
  <c r="AN216" i="2"/>
  <c r="AN212" i="2"/>
  <c r="AN208" i="2"/>
  <c r="AN204" i="2"/>
  <c r="AN243" i="2"/>
  <c r="AN239" i="2"/>
  <c r="AN235" i="2"/>
  <c r="AN231" i="2"/>
  <c r="AN227" i="2"/>
  <c r="AN223" i="2"/>
  <c r="AN219" i="2"/>
  <c r="AN215" i="2"/>
  <c r="AN211" i="2"/>
  <c r="AN207" i="2"/>
  <c r="AN203" i="2"/>
  <c r="AN269" i="2"/>
  <c r="AN199" i="2"/>
  <c r="AN195" i="2"/>
  <c r="AN191" i="2"/>
  <c r="AN187" i="2"/>
  <c r="AN183" i="2"/>
  <c r="AN179" i="2"/>
  <c r="AN175" i="2"/>
  <c r="AN171" i="2"/>
  <c r="AN167" i="2"/>
  <c r="AN163" i="2"/>
  <c r="AN159" i="2"/>
  <c r="AN155" i="2"/>
  <c r="AN151" i="2"/>
  <c r="AN242" i="2"/>
  <c r="AN238" i="2"/>
  <c r="AN234" i="2"/>
  <c r="AN230" i="2"/>
  <c r="AN226" i="2"/>
  <c r="AN222" i="2"/>
  <c r="AN218" i="2"/>
  <c r="AN214" i="2"/>
  <c r="AN210" i="2"/>
  <c r="AN206" i="2"/>
  <c r="AN202" i="2"/>
  <c r="AN198" i="2"/>
  <c r="AN194" i="2"/>
  <c r="AN190" i="2"/>
  <c r="AN186" i="2"/>
  <c r="AN182" i="2"/>
  <c r="AN178" i="2"/>
  <c r="AN174" i="2"/>
  <c r="AN170" i="2"/>
  <c r="AN166" i="2"/>
  <c r="AN162" i="2"/>
  <c r="AN303" i="2"/>
  <c r="AN277" i="2"/>
  <c r="AN247" i="2"/>
  <c r="AN197" i="2"/>
  <c r="AN193" i="2"/>
  <c r="AN189" i="2"/>
  <c r="AN185" i="2"/>
  <c r="AN181" i="2"/>
  <c r="AN177" i="2"/>
  <c r="AN173" i="2"/>
  <c r="AN169" i="2"/>
  <c r="AN165" i="2"/>
  <c r="AN161" i="2"/>
  <c r="AN145" i="2"/>
  <c r="AN141" i="2"/>
  <c r="AN137" i="2"/>
  <c r="AN133" i="2"/>
  <c r="AN129" i="2"/>
  <c r="AN200" i="2"/>
  <c r="AN196" i="2"/>
  <c r="AN192" i="2"/>
  <c r="AN188" i="2"/>
  <c r="AN184" i="2"/>
  <c r="AN180" i="2"/>
  <c r="AN176" i="2"/>
  <c r="AN172" i="2"/>
  <c r="AN168" i="2"/>
  <c r="AN164" i="2"/>
  <c r="AN160" i="2"/>
  <c r="AN158" i="2"/>
  <c r="AN157" i="2"/>
  <c r="AN153" i="2"/>
  <c r="AN149" i="2"/>
  <c r="AN144" i="2"/>
  <c r="AN140" i="2"/>
  <c r="AN136" i="2"/>
  <c r="AN132" i="2"/>
  <c r="AN128" i="2"/>
  <c r="AN124" i="2"/>
  <c r="AN152" i="2"/>
  <c r="AN122" i="2"/>
  <c r="AN118" i="2"/>
  <c r="AN114" i="2"/>
  <c r="AN110" i="2"/>
  <c r="AN106" i="2"/>
  <c r="AN102" i="2"/>
  <c r="AN98" i="2"/>
  <c r="AN94" i="2"/>
  <c r="AN90" i="2"/>
  <c r="AN86" i="2"/>
  <c r="Y86" i="2" s="1"/>
  <c r="AN82" i="2"/>
  <c r="Y82" i="2" s="1"/>
  <c r="AN78" i="2"/>
  <c r="Y78" i="2" s="1"/>
  <c r="AN74" i="2"/>
  <c r="Y74" i="2" s="1"/>
  <c r="AN70" i="2"/>
  <c r="Y70" i="2" s="1"/>
  <c r="AN154" i="2"/>
  <c r="AN121" i="2"/>
  <c r="AN117" i="2"/>
  <c r="AN113" i="2"/>
  <c r="AN109" i="2"/>
  <c r="AN105" i="2"/>
  <c r="AN101" i="2"/>
  <c r="AN97" i="2"/>
  <c r="AN93" i="2"/>
  <c r="AN89" i="2"/>
  <c r="AN85" i="2"/>
  <c r="Y85" i="2" s="1"/>
  <c r="AN81" i="2"/>
  <c r="Y81" i="2" s="1"/>
  <c r="AN77" i="2"/>
  <c r="Y77" i="2" s="1"/>
  <c r="AN73" i="2"/>
  <c r="Y73" i="2" s="1"/>
  <c r="AN156" i="2"/>
  <c r="AN148" i="2"/>
  <c r="AN146" i="2"/>
  <c r="AN142" i="2"/>
  <c r="AN138" i="2"/>
  <c r="AN134" i="2"/>
  <c r="AN130" i="2"/>
  <c r="AN126" i="2"/>
  <c r="AN125" i="2"/>
  <c r="AN120" i="2"/>
  <c r="AN116" i="2"/>
  <c r="AN112" i="2"/>
  <c r="AN147" i="2"/>
  <c r="AN139" i="2"/>
  <c r="AN131" i="2"/>
  <c r="AN104" i="2"/>
  <c r="AN96" i="2"/>
  <c r="AN88" i="2"/>
  <c r="Y88" i="2" s="1"/>
  <c r="AN84" i="2"/>
  <c r="Y84" i="2" s="1"/>
  <c r="AN80" i="2"/>
  <c r="Y80" i="2" s="1"/>
  <c r="AN76" i="2"/>
  <c r="Y76" i="2" s="1"/>
  <c r="AN72" i="2"/>
  <c r="Y72" i="2" s="1"/>
  <c r="AN67" i="2"/>
  <c r="Y67" i="2" s="1"/>
  <c r="AN63" i="2"/>
  <c r="Y63" i="2" s="1"/>
  <c r="AN59" i="2"/>
  <c r="Y59" i="2" s="1"/>
  <c r="AN55" i="2"/>
  <c r="Y55" i="2" s="1"/>
  <c r="AN51" i="2"/>
  <c r="Y51" i="2" s="1"/>
  <c r="AN47" i="2"/>
  <c r="Y47" i="2" s="1"/>
  <c r="AN43" i="2"/>
  <c r="Y43" i="2" s="1"/>
  <c r="AN39" i="2"/>
  <c r="Y39" i="2" s="1"/>
  <c r="AN35" i="2"/>
  <c r="Y35" i="2" s="1"/>
  <c r="AN31" i="2"/>
  <c r="Y31" i="2" s="1"/>
  <c r="AN27" i="2"/>
  <c r="Y27" i="2" s="1"/>
  <c r="AN23" i="2"/>
  <c r="Y23" i="2" s="1"/>
  <c r="AN19" i="2"/>
  <c r="Y19" i="2" s="1"/>
  <c r="AN150" i="2"/>
  <c r="AN119" i="2"/>
  <c r="AN103" i="2"/>
  <c r="AN95" i="2"/>
  <c r="AN68" i="2"/>
  <c r="Y68" i="2" s="1"/>
  <c r="AN66" i="2"/>
  <c r="Y66" i="2" s="1"/>
  <c r="AN62" i="2"/>
  <c r="Y62" i="2" s="1"/>
  <c r="AN58" i="2"/>
  <c r="Y58" i="2" s="1"/>
  <c r="AN54" i="2"/>
  <c r="Y54" i="2" s="1"/>
  <c r="AN50" i="2"/>
  <c r="Y50" i="2" s="1"/>
  <c r="AN46" i="2"/>
  <c r="Y46" i="2" s="1"/>
  <c r="AN42" i="2"/>
  <c r="Y42" i="2" s="1"/>
  <c r="AN38" i="2"/>
  <c r="Y38" i="2" s="1"/>
  <c r="AN143" i="2"/>
  <c r="AN135" i="2"/>
  <c r="AN127" i="2"/>
  <c r="AN123" i="2"/>
  <c r="AN115" i="2"/>
  <c r="AN108" i="2"/>
  <c r="AN100" i="2"/>
  <c r="AN92" i="2"/>
  <c r="AN87" i="2"/>
  <c r="Y87" i="2" s="1"/>
  <c r="AN83" i="2"/>
  <c r="Y83" i="2" s="1"/>
  <c r="AN79" i="2"/>
  <c r="Y79" i="2" s="1"/>
  <c r="AN75" i="2"/>
  <c r="Y75" i="2" s="1"/>
  <c r="AN69" i="2"/>
  <c r="Y69" i="2" s="1"/>
  <c r="AN65" i="2"/>
  <c r="Y65" i="2" s="1"/>
  <c r="AN61" i="2"/>
  <c r="Y61" i="2" s="1"/>
  <c r="AN57" i="2"/>
  <c r="Y57" i="2" s="1"/>
  <c r="AN53" i="2"/>
  <c r="Y53" i="2" s="1"/>
  <c r="AN49" i="2"/>
  <c r="Y49" i="2" s="1"/>
  <c r="AN45" i="2"/>
  <c r="Y45" i="2" s="1"/>
  <c r="AN41" i="2"/>
  <c r="Y41" i="2" s="1"/>
  <c r="AN37" i="2"/>
  <c r="Y37" i="2" s="1"/>
  <c r="AN33" i="2"/>
  <c r="Y33" i="2" s="1"/>
  <c r="AF17" i="2"/>
  <c r="Q17" i="2" s="1"/>
  <c r="AN17" i="2"/>
  <c r="Y17" i="2" s="1"/>
  <c r="AF25" i="2"/>
  <c r="Q25" i="2" s="1"/>
  <c r="AN28" i="2"/>
  <c r="Y28" i="2" s="1"/>
  <c r="AN32" i="2"/>
  <c r="Y32" i="2" s="1"/>
  <c r="AF34" i="2"/>
  <c r="Q34" i="2" s="1"/>
  <c r="AK307" i="2"/>
  <c r="AK303" i="2"/>
  <c r="AK299" i="2"/>
  <c r="AK295" i="2"/>
  <c r="AK291" i="2"/>
  <c r="AK287" i="2"/>
  <c r="AK283" i="2"/>
  <c r="AK309" i="2"/>
  <c r="AK305" i="2"/>
  <c r="AK301" i="2"/>
  <c r="AK297" i="2"/>
  <c r="AK293" i="2"/>
  <c r="AK306" i="2"/>
  <c r="AK302" i="2"/>
  <c r="AK298" i="2"/>
  <c r="AK294" i="2"/>
  <c r="AK290" i="2"/>
  <c r="AK281" i="2"/>
  <c r="AK277" i="2"/>
  <c r="AK273" i="2"/>
  <c r="AK269" i="2"/>
  <c r="AK286" i="2"/>
  <c r="AK282" i="2"/>
  <c r="AK308" i="2"/>
  <c r="AK304" i="2"/>
  <c r="AK300" i="2"/>
  <c r="AK296" i="2"/>
  <c r="AK292" i="2"/>
  <c r="AK288" i="2"/>
  <c r="AK284" i="2"/>
  <c r="AK279" i="2"/>
  <c r="AK275" i="2"/>
  <c r="AK271" i="2"/>
  <c r="AK285" i="2"/>
  <c r="AK280" i="2"/>
  <c r="AK276" i="2"/>
  <c r="AK272" i="2"/>
  <c r="AK268" i="2"/>
  <c r="AK267" i="2"/>
  <c r="AK263" i="2"/>
  <c r="AK259" i="2"/>
  <c r="AK255" i="2"/>
  <c r="AK251" i="2"/>
  <c r="AK247" i="2"/>
  <c r="AK266" i="2"/>
  <c r="AK262" i="2"/>
  <c r="AK258" i="2"/>
  <c r="AK254" i="2"/>
  <c r="AK250" i="2"/>
  <c r="AK289" i="2"/>
  <c r="AK278" i="2"/>
  <c r="AK274" i="2"/>
  <c r="AK270" i="2"/>
  <c r="AK265" i="2"/>
  <c r="AK261" i="2"/>
  <c r="AK257" i="2"/>
  <c r="AK253" i="2"/>
  <c r="AK249" i="2"/>
  <c r="AK248" i="2"/>
  <c r="AK244" i="2"/>
  <c r="AK240" i="2"/>
  <c r="AK236" i="2"/>
  <c r="AK232" i="2"/>
  <c r="AK228" i="2"/>
  <c r="AK224" i="2"/>
  <c r="AK220" i="2"/>
  <c r="AK216" i="2"/>
  <c r="AK212" i="2"/>
  <c r="AK208" i="2"/>
  <c r="AK204" i="2"/>
  <c r="AK243" i="2"/>
  <c r="AK239" i="2"/>
  <c r="AK235" i="2"/>
  <c r="AK231" i="2"/>
  <c r="AK227" i="2"/>
  <c r="AK223" i="2"/>
  <c r="AK219" i="2"/>
  <c r="AK215" i="2"/>
  <c r="AK211" i="2"/>
  <c r="AK207" i="2"/>
  <c r="AK203" i="2"/>
  <c r="AK264" i="2"/>
  <c r="AK260" i="2"/>
  <c r="AK256" i="2"/>
  <c r="AK252" i="2"/>
  <c r="AK242" i="2"/>
  <c r="AK238" i="2"/>
  <c r="AK234" i="2"/>
  <c r="AK230" i="2"/>
  <c r="AK226" i="2"/>
  <c r="AK222" i="2"/>
  <c r="AK218" i="2"/>
  <c r="AK214" i="2"/>
  <c r="AK210" i="2"/>
  <c r="AK206" i="2"/>
  <c r="AK202" i="2"/>
  <c r="AK198" i="2"/>
  <c r="AK194" i="2"/>
  <c r="AK190" i="2"/>
  <c r="AK186" i="2"/>
  <c r="AK182" i="2"/>
  <c r="AK178" i="2"/>
  <c r="AK174" i="2"/>
  <c r="AK170" i="2"/>
  <c r="AK166" i="2"/>
  <c r="AK162" i="2"/>
  <c r="AK158" i="2"/>
  <c r="AK154" i="2"/>
  <c r="AK150" i="2"/>
  <c r="AK197" i="2"/>
  <c r="AK193" i="2"/>
  <c r="AK189" i="2"/>
  <c r="AK185" i="2"/>
  <c r="AK181" i="2"/>
  <c r="AK177" i="2"/>
  <c r="AK173" i="2"/>
  <c r="AK169" i="2"/>
  <c r="AK165" i="2"/>
  <c r="AK161" i="2"/>
  <c r="AK246" i="2"/>
  <c r="AK245" i="2"/>
  <c r="AK241" i="2"/>
  <c r="AK237" i="2"/>
  <c r="AK233" i="2"/>
  <c r="AK229" i="2"/>
  <c r="AK225" i="2"/>
  <c r="AK221" i="2"/>
  <c r="AK217" i="2"/>
  <c r="AK213" i="2"/>
  <c r="AK209" i="2"/>
  <c r="AK205" i="2"/>
  <c r="AK201" i="2"/>
  <c r="AK200" i="2"/>
  <c r="AK196" i="2"/>
  <c r="AK192" i="2"/>
  <c r="AK188" i="2"/>
  <c r="AK184" i="2"/>
  <c r="AK180" i="2"/>
  <c r="AK176" i="2"/>
  <c r="AK172" i="2"/>
  <c r="AK168" i="2"/>
  <c r="AK164" i="2"/>
  <c r="AK160" i="2"/>
  <c r="AK159" i="2"/>
  <c r="AK155" i="2"/>
  <c r="AK151" i="2"/>
  <c r="AK144" i="2"/>
  <c r="AK140" i="2"/>
  <c r="AK136" i="2"/>
  <c r="AK132" i="2"/>
  <c r="AK128" i="2"/>
  <c r="AK156" i="2"/>
  <c r="AK152" i="2"/>
  <c r="AK148" i="2"/>
  <c r="AK147" i="2"/>
  <c r="AK143" i="2"/>
  <c r="AK139" i="2"/>
  <c r="AK135" i="2"/>
  <c r="AK131" i="2"/>
  <c r="AK127" i="2"/>
  <c r="AK199" i="2"/>
  <c r="AK195" i="2"/>
  <c r="AK191" i="2"/>
  <c r="AK187" i="2"/>
  <c r="AK183" i="2"/>
  <c r="AK179" i="2"/>
  <c r="AK175" i="2"/>
  <c r="AK171" i="2"/>
  <c r="AK167" i="2"/>
  <c r="AK163" i="2"/>
  <c r="AK125" i="2"/>
  <c r="AK121" i="2"/>
  <c r="AK117" i="2"/>
  <c r="AK113" i="2"/>
  <c r="AK109" i="2"/>
  <c r="AK105" i="2"/>
  <c r="AK101" i="2"/>
  <c r="AK97" i="2"/>
  <c r="AK93" i="2"/>
  <c r="AK89" i="2"/>
  <c r="AK85" i="2"/>
  <c r="V85" i="2" s="1"/>
  <c r="AK81" i="2"/>
  <c r="V81" i="2" s="1"/>
  <c r="AK77" i="2"/>
  <c r="V77" i="2" s="1"/>
  <c r="AK73" i="2"/>
  <c r="V73" i="2" s="1"/>
  <c r="AK69" i="2"/>
  <c r="V69" i="2" s="1"/>
  <c r="AK157" i="2"/>
  <c r="AK149" i="2"/>
  <c r="AK120" i="2"/>
  <c r="AK116" i="2"/>
  <c r="AK112" i="2"/>
  <c r="AK108" i="2"/>
  <c r="AK104" i="2"/>
  <c r="AK100" i="2"/>
  <c r="AK96" i="2"/>
  <c r="AK92" i="2"/>
  <c r="AK88" i="2"/>
  <c r="V88" i="2" s="1"/>
  <c r="AK84" i="2"/>
  <c r="V84" i="2" s="1"/>
  <c r="AK80" i="2"/>
  <c r="V80" i="2" s="1"/>
  <c r="AK76" i="2"/>
  <c r="V76" i="2" s="1"/>
  <c r="AK72" i="2"/>
  <c r="V72" i="2" s="1"/>
  <c r="AK124" i="2"/>
  <c r="AK123" i="2"/>
  <c r="AK119" i="2"/>
  <c r="AK115" i="2"/>
  <c r="AK111" i="2"/>
  <c r="AK114" i="2"/>
  <c r="AK110" i="2"/>
  <c r="AK107" i="2"/>
  <c r="AK102" i="2"/>
  <c r="AK99" i="2"/>
  <c r="AK94" i="2"/>
  <c r="AK91" i="2"/>
  <c r="AK66" i="2"/>
  <c r="V66" i="2" s="1"/>
  <c r="AK62" i="2"/>
  <c r="V62" i="2" s="1"/>
  <c r="AK58" i="2"/>
  <c r="V58" i="2" s="1"/>
  <c r="AK54" i="2"/>
  <c r="V54" i="2" s="1"/>
  <c r="AK50" i="2"/>
  <c r="V50" i="2" s="1"/>
  <c r="AK46" i="2"/>
  <c r="V46" i="2" s="1"/>
  <c r="AK42" i="2"/>
  <c r="V42" i="2" s="1"/>
  <c r="AK38" i="2"/>
  <c r="V38" i="2" s="1"/>
  <c r="AK34" i="2"/>
  <c r="V34" i="2" s="1"/>
  <c r="AK30" i="2"/>
  <c r="V30" i="2" s="1"/>
  <c r="AK26" i="2"/>
  <c r="V26" i="2" s="1"/>
  <c r="AK22" i="2"/>
  <c r="V22" i="2" s="1"/>
  <c r="AK145" i="2"/>
  <c r="AK142" i="2"/>
  <c r="AK137" i="2"/>
  <c r="AK134" i="2"/>
  <c r="AK129" i="2"/>
  <c r="AK126" i="2"/>
  <c r="AK71" i="2"/>
  <c r="V71" i="2" s="1"/>
  <c r="AK65" i="2"/>
  <c r="V65" i="2" s="1"/>
  <c r="AK61" i="2"/>
  <c r="V61" i="2" s="1"/>
  <c r="AK57" i="2"/>
  <c r="V57" i="2" s="1"/>
  <c r="AK53" i="2"/>
  <c r="V53" i="2" s="1"/>
  <c r="AK49" i="2"/>
  <c r="V49" i="2" s="1"/>
  <c r="AK45" i="2"/>
  <c r="V45" i="2" s="1"/>
  <c r="AK41" i="2"/>
  <c r="V41" i="2" s="1"/>
  <c r="AK122" i="2"/>
  <c r="AK106" i="2"/>
  <c r="AK103" i="2"/>
  <c r="AK98" i="2"/>
  <c r="AK95" i="2"/>
  <c r="AK90" i="2"/>
  <c r="AK70" i="2"/>
  <c r="V70" i="2" s="1"/>
  <c r="AK64" i="2"/>
  <c r="V64" i="2" s="1"/>
  <c r="AK60" i="2"/>
  <c r="V60" i="2" s="1"/>
  <c r="AK56" i="2"/>
  <c r="V56" i="2" s="1"/>
  <c r="AK52" i="2"/>
  <c r="V52" i="2" s="1"/>
  <c r="AK48" i="2"/>
  <c r="V48" i="2" s="1"/>
  <c r="AK44" i="2"/>
  <c r="V44" i="2" s="1"/>
  <c r="AK40" i="2"/>
  <c r="V40" i="2" s="1"/>
  <c r="AK36" i="2"/>
  <c r="V36" i="2" s="1"/>
  <c r="AK32" i="2"/>
  <c r="V32" i="2" s="1"/>
  <c r="AI309" i="2"/>
  <c r="AI305" i="2"/>
  <c r="AI301" i="2"/>
  <c r="AI297" i="2"/>
  <c r="AI293" i="2"/>
  <c r="AI289" i="2"/>
  <c r="AI285" i="2"/>
  <c r="AI307" i="2"/>
  <c r="AI303" i="2"/>
  <c r="AI299" i="2"/>
  <c r="AI295" i="2"/>
  <c r="AI291" i="2"/>
  <c r="AI279" i="2"/>
  <c r="AI275" i="2"/>
  <c r="AI271" i="2"/>
  <c r="AI306" i="2"/>
  <c r="AI302" i="2"/>
  <c r="AI298" i="2"/>
  <c r="AI294" i="2"/>
  <c r="AI290" i="2"/>
  <c r="AI287" i="2"/>
  <c r="AI283" i="2"/>
  <c r="AI281" i="2"/>
  <c r="AI277" i="2"/>
  <c r="AI273" i="2"/>
  <c r="AI269" i="2"/>
  <c r="AI284" i="2"/>
  <c r="AI265" i="2"/>
  <c r="AI261" i="2"/>
  <c r="AI257" i="2"/>
  <c r="AI253" i="2"/>
  <c r="AI249" i="2"/>
  <c r="AI304" i="2"/>
  <c r="AI296" i="2"/>
  <c r="AI286" i="2"/>
  <c r="AI280" i="2"/>
  <c r="AI276" i="2"/>
  <c r="AI272" i="2"/>
  <c r="AI264" i="2"/>
  <c r="AI260" i="2"/>
  <c r="AI256" i="2"/>
  <c r="AI252" i="2"/>
  <c r="AI288" i="2"/>
  <c r="AI268" i="2"/>
  <c r="AI267" i="2"/>
  <c r="AI263" i="2"/>
  <c r="AI259" i="2"/>
  <c r="AI255" i="2"/>
  <c r="AI251" i="2"/>
  <c r="AI282" i="2"/>
  <c r="AI242" i="2"/>
  <c r="AI238" i="2"/>
  <c r="AI234" i="2"/>
  <c r="AI230" i="2"/>
  <c r="AI226" i="2"/>
  <c r="AI222" i="2"/>
  <c r="AI218" i="2"/>
  <c r="AI214" i="2"/>
  <c r="AI210" i="2"/>
  <c r="AI206" i="2"/>
  <c r="AI202" i="2"/>
  <c r="AI308" i="2"/>
  <c r="AI292" i="2"/>
  <c r="AI278" i="2"/>
  <c r="AI270" i="2"/>
  <c r="AI248" i="2"/>
  <c r="AI246" i="2"/>
  <c r="AI245" i="2"/>
  <c r="AI241" i="2"/>
  <c r="AI237" i="2"/>
  <c r="AI233" i="2"/>
  <c r="AI229" i="2"/>
  <c r="AI225" i="2"/>
  <c r="AI221" i="2"/>
  <c r="AI217" i="2"/>
  <c r="AI213" i="2"/>
  <c r="AI209" i="2"/>
  <c r="AI205" i="2"/>
  <c r="AI201" i="2"/>
  <c r="AI244" i="2"/>
  <c r="AI240" i="2"/>
  <c r="AI236" i="2"/>
  <c r="AI232" i="2"/>
  <c r="AI228" i="2"/>
  <c r="AI224" i="2"/>
  <c r="AI220" i="2"/>
  <c r="AI216" i="2"/>
  <c r="AI212" i="2"/>
  <c r="AI208" i="2"/>
  <c r="AI204" i="2"/>
  <c r="AI200" i="2"/>
  <c r="AI196" i="2"/>
  <c r="AI192" i="2"/>
  <c r="AI188" i="2"/>
  <c r="AI184" i="2"/>
  <c r="AI180" i="2"/>
  <c r="AI176" i="2"/>
  <c r="AI172" i="2"/>
  <c r="AI168" i="2"/>
  <c r="AI164" i="2"/>
  <c r="AI160" i="2"/>
  <c r="AI156" i="2"/>
  <c r="AI152" i="2"/>
  <c r="AI148" i="2"/>
  <c r="AI199" i="2"/>
  <c r="AI195" i="2"/>
  <c r="AI191" i="2"/>
  <c r="AI187" i="2"/>
  <c r="AI183" i="2"/>
  <c r="AI179" i="2"/>
  <c r="AI175" i="2"/>
  <c r="AI171" i="2"/>
  <c r="AI167" i="2"/>
  <c r="AI163" i="2"/>
  <c r="AI300" i="2"/>
  <c r="AI274" i="2"/>
  <c r="AI266" i="2"/>
  <c r="AI262" i="2"/>
  <c r="AI258" i="2"/>
  <c r="AI254" i="2"/>
  <c r="AI250" i="2"/>
  <c r="AI198" i="2"/>
  <c r="AI194" i="2"/>
  <c r="AI190" i="2"/>
  <c r="AI186" i="2"/>
  <c r="AI182" i="2"/>
  <c r="AI178" i="2"/>
  <c r="AI174" i="2"/>
  <c r="AI170" i="2"/>
  <c r="AI166" i="2"/>
  <c r="AI162" i="2"/>
  <c r="AI158" i="2"/>
  <c r="AI146" i="2"/>
  <c r="AI142" i="2"/>
  <c r="AI138" i="2"/>
  <c r="AI134" i="2"/>
  <c r="AI130" i="2"/>
  <c r="AI126" i="2"/>
  <c r="AI159" i="2"/>
  <c r="AI157" i="2"/>
  <c r="AI155" i="2"/>
  <c r="AI153" i="2"/>
  <c r="AI151" i="2"/>
  <c r="AI149" i="2"/>
  <c r="AI145" i="2"/>
  <c r="AI141" i="2"/>
  <c r="AI137" i="2"/>
  <c r="AI133" i="2"/>
  <c r="AI129" i="2"/>
  <c r="AI125" i="2"/>
  <c r="T125" i="2" s="1"/>
  <c r="AI243" i="2"/>
  <c r="AI235" i="2"/>
  <c r="AI227" i="2"/>
  <c r="AI219" i="2"/>
  <c r="AI211" i="2"/>
  <c r="AI203" i="2"/>
  <c r="AI123" i="2"/>
  <c r="T123" i="2" s="1"/>
  <c r="AI119" i="2"/>
  <c r="T119" i="2" s="1"/>
  <c r="AI115" i="2"/>
  <c r="T115" i="2" s="1"/>
  <c r="AI111" i="2"/>
  <c r="T111" i="2" s="1"/>
  <c r="AI107" i="2"/>
  <c r="T107" i="2" s="1"/>
  <c r="AI103" i="2"/>
  <c r="T103" i="2" s="1"/>
  <c r="AI99" i="2"/>
  <c r="T99" i="2" s="1"/>
  <c r="AI95" i="2"/>
  <c r="T95" i="2" s="1"/>
  <c r="AI91" i="2"/>
  <c r="T91" i="2" s="1"/>
  <c r="AI87" i="2"/>
  <c r="T87" i="2" s="1"/>
  <c r="AI83" i="2"/>
  <c r="T83" i="2" s="1"/>
  <c r="AI79" i="2"/>
  <c r="T79" i="2" s="1"/>
  <c r="AI75" i="2"/>
  <c r="T75" i="2" s="1"/>
  <c r="AI71" i="2"/>
  <c r="T71" i="2" s="1"/>
  <c r="AI150" i="2"/>
  <c r="AI122" i="2"/>
  <c r="T122" i="2" s="1"/>
  <c r="AI118" i="2"/>
  <c r="T118" i="2" s="1"/>
  <c r="AI114" i="2"/>
  <c r="T114" i="2" s="1"/>
  <c r="AI110" i="2"/>
  <c r="T110" i="2" s="1"/>
  <c r="AI106" i="2"/>
  <c r="T106" i="2" s="1"/>
  <c r="AI102" i="2"/>
  <c r="T102" i="2" s="1"/>
  <c r="AI98" i="2"/>
  <c r="T98" i="2" s="1"/>
  <c r="AI94" i="2"/>
  <c r="T94" i="2" s="1"/>
  <c r="AI90" i="2"/>
  <c r="T90" i="2" s="1"/>
  <c r="AI86" i="2"/>
  <c r="T86" i="2" s="1"/>
  <c r="AI82" i="2"/>
  <c r="T82" i="2" s="1"/>
  <c r="AI78" i="2"/>
  <c r="T78" i="2" s="1"/>
  <c r="AI74" i="2"/>
  <c r="T74" i="2" s="1"/>
  <c r="AI247" i="2"/>
  <c r="AI239" i="2"/>
  <c r="AI231" i="2"/>
  <c r="AI223" i="2"/>
  <c r="AI215" i="2"/>
  <c r="AI207" i="2"/>
  <c r="AI147" i="2"/>
  <c r="AI143" i="2"/>
  <c r="AI139" i="2"/>
  <c r="AI135" i="2"/>
  <c r="AI131" i="2"/>
  <c r="AI127" i="2"/>
  <c r="AI121" i="2"/>
  <c r="T121" i="2" s="1"/>
  <c r="AI117" i="2"/>
  <c r="T117" i="2" s="1"/>
  <c r="AI113" i="2"/>
  <c r="T113" i="2" s="1"/>
  <c r="AI144" i="2"/>
  <c r="AI136" i="2"/>
  <c r="AI128" i="2"/>
  <c r="AI116" i="2"/>
  <c r="T116" i="2" s="1"/>
  <c r="AI64" i="2"/>
  <c r="T64" i="2" s="1"/>
  <c r="AI60" i="2"/>
  <c r="T60" i="2" s="1"/>
  <c r="AI56" i="2"/>
  <c r="T56" i="2" s="1"/>
  <c r="AI52" i="2"/>
  <c r="T52" i="2" s="1"/>
  <c r="AI48" i="2"/>
  <c r="T48" i="2" s="1"/>
  <c r="AI44" i="2"/>
  <c r="T44" i="2" s="1"/>
  <c r="AI40" i="2"/>
  <c r="T40" i="2" s="1"/>
  <c r="AI36" i="2"/>
  <c r="T36" i="2" s="1"/>
  <c r="AI32" i="2"/>
  <c r="T32" i="2" s="1"/>
  <c r="AI28" i="2"/>
  <c r="T28" i="2" s="1"/>
  <c r="AI24" i="2"/>
  <c r="T24" i="2" s="1"/>
  <c r="AI20" i="2"/>
  <c r="T20" i="2" s="1"/>
  <c r="AI193" i="2"/>
  <c r="AI185" i="2"/>
  <c r="AI177" i="2"/>
  <c r="AI169" i="2"/>
  <c r="AI161" i="2"/>
  <c r="AI154" i="2"/>
  <c r="AI112" i="2"/>
  <c r="T112" i="2" s="1"/>
  <c r="AI109" i="2"/>
  <c r="T109" i="2" s="1"/>
  <c r="AI108" i="2"/>
  <c r="T108" i="2" s="1"/>
  <c r="AI101" i="2"/>
  <c r="T101" i="2" s="1"/>
  <c r="AI100" i="2"/>
  <c r="T100" i="2" s="1"/>
  <c r="AI93" i="2"/>
  <c r="T93" i="2" s="1"/>
  <c r="AI92" i="2"/>
  <c r="T92" i="2" s="1"/>
  <c r="AI68" i="2"/>
  <c r="T68" i="2" s="1"/>
  <c r="AI67" i="2"/>
  <c r="T67" i="2" s="1"/>
  <c r="AI63" i="2"/>
  <c r="T63" i="2" s="1"/>
  <c r="AI59" i="2"/>
  <c r="T59" i="2" s="1"/>
  <c r="AI55" i="2"/>
  <c r="T55" i="2" s="1"/>
  <c r="AI51" i="2"/>
  <c r="T51" i="2" s="1"/>
  <c r="AI47" i="2"/>
  <c r="T47" i="2" s="1"/>
  <c r="AI43" i="2"/>
  <c r="T43" i="2" s="1"/>
  <c r="AI39" i="2"/>
  <c r="T39" i="2" s="1"/>
  <c r="AI140" i="2"/>
  <c r="AI132" i="2"/>
  <c r="AI124" i="2"/>
  <c r="T124" i="2" s="1"/>
  <c r="AI85" i="2"/>
  <c r="T85" i="2" s="1"/>
  <c r="AI81" i="2"/>
  <c r="T81" i="2" s="1"/>
  <c r="AI77" i="2"/>
  <c r="T77" i="2" s="1"/>
  <c r="AI73" i="2"/>
  <c r="T73" i="2" s="1"/>
  <c r="AI69" i="2"/>
  <c r="T69" i="2" s="1"/>
  <c r="AI66" i="2"/>
  <c r="T66" i="2" s="1"/>
  <c r="AI62" i="2"/>
  <c r="T62" i="2" s="1"/>
  <c r="AI58" i="2"/>
  <c r="T58" i="2" s="1"/>
  <c r="AI54" i="2"/>
  <c r="T54" i="2" s="1"/>
  <c r="AI50" i="2"/>
  <c r="T50" i="2" s="1"/>
  <c r="AI46" i="2"/>
  <c r="T46" i="2" s="1"/>
  <c r="AI42" i="2"/>
  <c r="T42" i="2" s="1"/>
  <c r="AI38" i="2"/>
  <c r="T38" i="2" s="1"/>
  <c r="AI34" i="2"/>
  <c r="T34" i="2" s="1"/>
  <c r="AM309" i="2"/>
  <c r="AM305" i="2"/>
  <c r="AM301" i="2"/>
  <c r="AM297" i="2"/>
  <c r="AM293" i="2"/>
  <c r="AM289" i="2"/>
  <c r="AM285" i="2"/>
  <c r="AM307" i="2"/>
  <c r="AM303" i="2"/>
  <c r="AM299" i="2"/>
  <c r="AM295" i="2"/>
  <c r="AM291" i="2"/>
  <c r="AM288" i="2"/>
  <c r="AM286" i="2"/>
  <c r="AM284" i="2"/>
  <c r="AM282" i="2"/>
  <c r="AM279" i="2"/>
  <c r="AM275" i="2"/>
  <c r="AM271" i="2"/>
  <c r="AM308" i="2"/>
  <c r="AM304" i="2"/>
  <c r="AM300" i="2"/>
  <c r="AM296" i="2"/>
  <c r="AM292" i="2"/>
  <c r="AM287" i="2"/>
  <c r="AM283" i="2"/>
  <c r="AM281" i="2"/>
  <c r="AM277" i="2"/>
  <c r="AM273" i="2"/>
  <c r="AM269" i="2"/>
  <c r="AM306" i="2"/>
  <c r="AM298" i="2"/>
  <c r="AM290" i="2"/>
  <c r="AM265" i="2"/>
  <c r="AM261" i="2"/>
  <c r="AM257" i="2"/>
  <c r="AM253" i="2"/>
  <c r="AM249" i="2"/>
  <c r="AM278" i="2"/>
  <c r="AM274" i="2"/>
  <c r="AM270" i="2"/>
  <c r="AM264" i="2"/>
  <c r="AM260" i="2"/>
  <c r="AM256" i="2"/>
  <c r="AM252" i="2"/>
  <c r="AM302" i="2"/>
  <c r="AM294" i="2"/>
  <c r="AM267" i="2"/>
  <c r="AM263" i="2"/>
  <c r="AM259" i="2"/>
  <c r="AM255" i="2"/>
  <c r="AM251" i="2"/>
  <c r="AM280" i="2"/>
  <c r="AM272" i="2"/>
  <c r="AM247" i="2"/>
  <c r="AM242" i="2"/>
  <c r="AM238" i="2"/>
  <c r="AM234" i="2"/>
  <c r="AM230" i="2"/>
  <c r="AM226" i="2"/>
  <c r="AM222" i="2"/>
  <c r="AM218" i="2"/>
  <c r="AM214" i="2"/>
  <c r="AM210" i="2"/>
  <c r="AM206" i="2"/>
  <c r="AM202" i="2"/>
  <c r="AM245" i="2"/>
  <c r="AM241" i="2"/>
  <c r="AM237" i="2"/>
  <c r="AM233" i="2"/>
  <c r="AM229" i="2"/>
  <c r="AM225" i="2"/>
  <c r="AM221" i="2"/>
  <c r="AM217" i="2"/>
  <c r="AM213" i="2"/>
  <c r="AM209" i="2"/>
  <c r="AM205" i="2"/>
  <c r="AM201" i="2"/>
  <c r="AM276" i="2"/>
  <c r="AM268" i="2"/>
  <c r="AM266" i="2"/>
  <c r="AM262" i="2"/>
  <c r="AM258" i="2"/>
  <c r="AM254" i="2"/>
  <c r="AM250" i="2"/>
  <c r="AM248" i="2"/>
  <c r="AM246" i="2"/>
  <c r="AM244" i="2"/>
  <c r="AM240" i="2"/>
  <c r="AM236" i="2"/>
  <c r="AM232" i="2"/>
  <c r="AM228" i="2"/>
  <c r="AM224" i="2"/>
  <c r="AM220" i="2"/>
  <c r="AM216" i="2"/>
  <c r="AM212" i="2"/>
  <c r="AM208" i="2"/>
  <c r="AM204" i="2"/>
  <c r="AM200" i="2"/>
  <c r="AM196" i="2"/>
  <c r="AM192" i="2"/>
  <c r="AM188" i="2"/>
  <c r="AM184" i="2"/>
  <c r="AM180" i="2"/>
  <c r="AM176" i="2"/>
  <c r="AM172" i="2"/>
  <c r="AM168" i="2"/>
  <c r="AM164" i="2"/>
  <c r="AM160" i="2"/>
  <c r="AM156" i="2"/>
  <c r="AM152" i="2"/>
  <c r="AM148" i="2"/>
  <c r="AM199" i="2"/>
  <c r="AM195" i="2"/>
  <c r="AM191" i="2"/>
  <c r="AM187" i="2"/>
  <c r="AM183" i="2"/>
  <c r="AM179" i="2"/>
  <c r="AM175" i="2"/>
  <c r="AM171" i="2"/>
  <c r="AM167" i="2"/>
  <c r="AM163" i="2"/>
  <c r="AM243" i="2"/>
  <c r="AM239" i="2"/>
  <c r="AM235" i="2"/>
  <c r="AM231" i="2"/>
  <c r="AM227" i="2"/>
  <c r="AM223" i="2"/>
  <c r="AM219" i="2"/>
  <c r="AM215" i="2"/>
  <c r="AM211" i="2"/>
  <c r="AM207" i="2"/>
  <c r="AM203" i="2"/>
  <c r="AM198" i="2"/>
  <c r="AM194" i="2"/>
  <c r="AM190" i="2"/>
  <c r="AM186" i="2"/>
  <c r="AM182" i="2"/>
  <c r="AM178" i="2"/>
  <c r="AM174" i="2"/>
  <c r="AM170" i="2"/>
  <c r="AM166" i="2"/>
  <c r="AM162" i="2"/>
  <c r="AM158" i="2"/>
  <c r="AM154" i="2"/>
  <c r="AM150" i="2"/>
  <c r="AM146" i="2"/>
  <c r="AM142" i="2"/>
  <c r="AM138" i="2"/>
  <c r="AM134" i="2"/>
  <c r="AM130" i="2"/>
  <c r="AM126" i="2"/>
  <c r="AM145" i="2"/>
  <c r="AM141" i="2"/>
  <c r="AM137" i="2"/>
  <c r="AM133" i="2"/>
  <c r="AM129" i="2"/>
  <c r="AM125" i="2"/>
  <c r="AM157" i="2"/>
  <c r="AM149" i="2"/>
  <c r="AM147" i="2"/>
  <c r="AM143" i="2"/>
  <c r="AM139" i="2"/>
  <c r="AM135" i="2"/>
  <c r="AM131" i="2"/>
  <c r="AM127" i="2"/>
  <c r="AM124" i="2"/>
  <c r="AM123" i="2"/>
  <c r="AM119" i="2"/>
  <c r="AM115" i="2"/>
  <c r="AM111" i="2"/>
  <c r="AM107" i="2"/>
  <c r="AM103" i="2"/>
  <c r="AM99" i="2"/>
  <c r="AM95" i="2"/>
  <c r="AM91" i="2"/>
  <c r="AM87" i="2"/>
  <c r="X87" i="2" s="1"/>
  <c r="AM83" i="2"/>
  <c r="X83" i="2" s="1"/>
  <c r="AM79" i="2"/>
  <c r="X79" i="2" s="1"/>
  <c r="AM75" i="2"/>
  <c r="X75" i="2" s="1"/>
  <c r="AM71" i="2"/>
  <c r="X71" i="2" s="1"/>
  <c r="AM159" i="2"/>
  <c r="AM151" i="2"/>
  <c r="AM144" i="2"/>
  <c r="AM140" i="2"/>
  <c r="AM136" i="2"/>
  <c r="AM132" i="2"/>
  <c r="AM128" i="2"/>
  <c r="AM122" i="2"/>
  <c r="AM118" i="2"/>
  <c r="AM114" i="2"/>
  <c r="AM110" i="2"/>
  <c r="AM106" i="2"/>
  <c r="AM102" i="2"/>
  <c r="AM98" i="2"/>
  <c r="AM94" i="2"/>
  <c r="AM90" i="2"/>
  <c r="AM86" i="2"/>
  <c r="X86" i="2" s="1"/>
  <c r="AM82" i="2"/>
  <c r="X82" i="2" s="1"/>
  <c r="AM78" i="2"/>
  <c r="X78" i="2" s="1"/>
  <c r="AM74" i="2"/>
  <c r="X74" i="2" s="1"/>
  <c r="AM197" i="2"/>
  <c r="AM193" i="2"/>
  <c r="AM189" i="2"/>
  <c r="AM185" i="2"/>
  <c r="AM181" i="2"/>
  <c r="AM177" i="2"/>
  <c r="AM173" i="2"/>
  <c r="AM169" i="2"/>
  <c r="AM165" i="2"/>
  <c r="AM161" i="2"/>
  <c r="AM153" i="2"/>
  <c r="AM121" i="2"/>
  <c r="AM117" i="2"/>
  <c r="AM113" i="2"/>
  <c r="AM112" i="2"/>
  <c r="AM85" i="2"/>
  <c r="X85" i="2" s="1"/>
  <c r="AM81" i="2"/>
  <c r="X81" i="2" s="1"/>
  <c r="AM77" i="2"/>
  <c r="X77" i="2" s="1"/>
  <c r="AM73" i="2"/>
  <c r="X73" i="2" s="1"/>
  <c r="AM70" i="2"/>
  <c r="X70" i="2" s="1"/>
  <c r="AM64" i="2"/>
  <c r="X64" i="2" s="1"/>
  <c r="AM60" i="2"/>
  <c r="X60" i="2" s="1"/>
  <c r="AM56" i="2"/>
  <c r="X56" i="2" s="1"/>
  <c r="AM52" i="2"/>
  <c r="X52" i="2" s="1"/>
  <c r="AM48" i="2"/>
  <c r="X48" i="2" s="1"/>
  <c r="AM44" i="2"/>
  <c r="X44" i="2" s="1"/>
  <c r="AM40" i="2"/>
  <c r="X40" i="2" s="1"/>
  <c r="AM36" i="2"/>
  <c r="X36" i="2" s="1"/>
  <c r="AM32" i="2"/>
  <c r="X32" i="2" s="1"/>
  <c r="AM28" i="2"/>
  <c r="X28" i="2" s="1"/>
  <c r="AM24" i="2"/>
  <c r="X24" i="2" s="1"/>
  <c r="AM20" i="2"/>
  <c r="X20" i="2" s="1"/>
  <c r="AM105" i="2"/>
  <c r="AM104" i="2"/>
  <c r="AM97" i="2"/>
  <c r="AM96" i="2"/>
  <c r="AM89" i="2"/>
  <c r="AM88" i="2"/>
  <c r="X88" i="2" s="1"/>
  <c r="AM84" i="2"/>
  <c r="X84" i="2" s="1"/>
  <c r="AM80" i="2"/>
  <c r="X80" i="2" s="1"/>
  <c r="AM76" i="2"/>
  <c r="X76" i="2" s="1"/>
  <c r="AM72" i="2"/>
  <c r="X72" i="2" s="1"/>
  <c r="AM67" i="2"/>
  <c r="X67" i="2" s="1"/>
  <c r="AM63" i="2"/>
  <c r="X63" i="2" s="1"/>
  <c r="AM59" i="2"/>
  <c r="X59" i="2" s="1"/>
  <c r="AM55" i="2"/>
  <c r="X55" i="2" s="1"/>
  <c r="AM51" i="2"/>
  <c r="X51" i="2" s="1"/>
  <c r="AM47" i="2"/>
  <c r="X47" i="2" s="1"/>
  <c r="AM43" i="2"/>
  <c r="X43" i="2" s="1"/>
  <c r="AM39" i="2"/>
  <c r="X39" i="2" s="1"/>
  <c r="AM120" i="2"/>
  <c r="AM68" i="2"/>
  <c r="X68" i="2" s="1"/>
  <c r="AM66" i="2"/>
  <c r="X66" i="2" s="1"/>
  <c r="AM62" i="2"/>
  <c r="X62" i="2" s="1"/>
  <c r="AM58" i="2"/>
  <c r="X58" i="2" s="1"/>
  <c r="AM54" i="2"/>
  <c r="X54" i="2" s="1"/>
  <c r="AM50" i="2"/>
  <c r="X50" i="2" s="1"/>
  <c r="AM46" i="2"/>
  <c r="X46" i="2" s="1"/>
  <c r="AM42" i="2"/>
  <c r="X42" i="2" s="1"/>
  <c r="AM38" i="2"/>
  <c r="X38" i="2" s="1"/>
  <c r="AM34" i="2"/>
  <c r="X34" i="2" s="1"/>
  <c r="AQ309" i="2"/>
  <c r="AQ305" i="2"/>
  <c r="AQ301" i="2"/>
  <c r="AQ297" i="2"/>
  <c r="AQ293" i="2"/>
  <c r="AQ289" i="2"/>
  <c r="AQ285" i="2"/>
  <c r="AQ281" i="2"/>
  <c r="AQ307" i="2"/>
  <c r="AQ303" i="2"/>
  <c r="AQ299" i="2"/>
  <c r="AQ295" i="2"/>
  <c r="AQ291" i="2"/>
  <c r="AQ279" i="2"/>
  <c r="AQ275" i="2"/>
  <c r="AQ271" i="2"/>
  <c r="AQ306" i="2"/>
  <c r="AQ302" i="2"/>
  <c r="AQ298" i="2"/>
  <c r="AQ294" i="2"/>
  <c r="AQ290" i="2"/>
  <c r="AQ288" i="2"/>
  <c r="AQ286" i="2"/>
  <c r="AQ284" i="2"/>
  <c r="AQ282" i="2"/>
  <c r="AQ277" i="2"/>
  <c r="AQ273" i="2"/>
  <c r="AQ269" i="2"/>
  <c r="AQ304" i="2"/>
  <c r="AQ296" i="2"/>
  <c r="AQ287" i="2"/>
  <c r="AQ265" i="2"/>
  <c r="AQ261" i="2"/>
  <c r="AQ257" i="2"/>
  <c r="AQ253" i="2"/>
  <c r="AQ249" i="2"/>
  <c r="AQ280" i="2"/>
  <c r="AQ276" i="2"/>
  <c r="AQ272" i="2"/>
  <c r="AQ268" i="2"/>
  <c r="AQ264" i="2"/>
  <c r="AQ260" i="2"/>
  <c r="AQ256" i="2"/>
  <c r="AQ252" i="2"/>
  <c r="AQ308" i="2"/>
  <c r="AQ300" i="2"/>
  <c r="AQ292" i="2"/>
  <c r="AQ283" i="2"/>
  <c r="AQ267" i="2"/>
  <c r="AQ263" i="2"/>
  <c r="AQ259" i="2"/>
  <c r="AQ255" i="2"/>
  <c r="AQ251" i="2"/>
  <c r="AQ278" i="2"/>
  <c r="AQ270" i="2"/>
  <c r="AQ242" i="2"/>
  <c r="AQ238" i="2"/>
  <c r="AQ234" i="2"/>
  <c r="AQ230" i="2"/>
  <c r="AQ226" i="2"/>
  <c r="AQ222" i="2"/>
  <c r="AQ218" i="2"/>
  <c r="AQ214" i="2"/>
  <c r="AQ210" i="2"/>
  <c r="AQ206" i="2"/>
  <c r="AQ202" i="2"/>
  <c r="AQ266" i="2"/>
  <c r="AQ262" i="2"/>
  <c r="AQ258" i="2"/>
  <c r="AQ254" i="2"/>
  <c r="AQ250" i="2"/>
  <c r="AQ247" i="2"/>
  <c r="AQ245" i="2"/>
  <c r="AQ241" i="2"/>
  <c r="AQ237" i="2"/>
  <c r="AQ233" i="2"/>
  <c r="AQ229" i="2"/>
  <c r="AQ225" i="2"/>
  <c r="AQ221" i="2"/>
  <c r="AQ217" i="2"/>
  <c r="AQ213" i="2"/>
  <c r="AQ209" i="2"/>
  <c r="AQ205" i="2"/>
  <c r="AQ201" i="2"/>
  <c r="AQ274" i="2"/>
  <c r="AQ244" i="2"/>
  <c r="AQ240" i="2"/>
  <c r="AQ236" i="2"/>
  <c r="AQ232" i="2"/>
  <c r="AQ228" i="2"/>
  <c r="AQ224" i="2"/>
  <c r="AQ220" i="2"/>
  <c r="AQ216" i="2"/>
  <c r="AQ212" i="2"/>
  <c r="AQ208" i="2"/>
  <c r="AQ204" i="2"/>
  <c r="AQ200" i="2"/>
  <c r="AQ196" i="2"/>
  <c r="AQ192" i="2"/>
  <c r="AQ188" i="2"/>
  <c r="AQ184" i="2"/>
  <c r="AQ180" i="2"/>
  <c r="AQ176" i="2"/>
  <c r="AQ172" i="2"/>
  <c r="AQ168" i="2"/>
  <c r="AQ164" i="2"/>
  <c r="AQ160" i="2"/>
  <c r="AQ156" i="2"/>
  <c r="AQ152" i="2"/>
  <c r="AQ148" i="2"/>
  <c r="AQ246" i="2"/>
  <c r="AQ243" i="2"/>
  <c r="AQ239" i="2"/>
  <c r="AQ235" i="2"/>
  <c r="AQ231" i="2"/>
  <c r="AQ227" i="2"/>
  <c r="AQ223" i="2"/>
  <c r="AQ219" i="2"/>
  <c r="AQ215" i="2"/>
  <c r="AQ211" i="2"/>
  <c r="AQ207" i="2"/>
  <c r="AQ203" i="2"/>
  <c r="AQ199" i="2"/>
  <c r="AQ195" i="2"/>
  <c r="AQ191" i="2"/>
  <c r="AQ187" i="2"/>
  <c r="AQ183" i="2"/>
  <c r="AQ179" i="2"/>
  <c r="AQ175" i="2"/>
  <c r="AQ171" i="2"/>
  <c r="AQ167" i="2"/>
  <c r="AQ163" i="2"/>
  <c r="AQ248" i="2"/>
  <c r="AQ198" i="2"/>
  <c r="AQ194" i="2"/>
  <c r="AQ190" i="2"/>
  <c r="AQ186" i="2"/>
  <c r="AQ182" i="2"/>
  <c r="AQ178" i="2"/>
  <c r="AQ174" i="2"/>
  <c r="AQ170" i="2"/>
  <c r="AQ166" i="2"/>
  <c r="AQ162" i="2"/>
  <c r="AQ158" i="2"/>
  <c r="AQ146" i="2"/>
  <c r="AQ142" i="2"/>
  <c r="AQ138" i="2"/>
  <c r="AQ134" i="2"/>
  <c r="AQ130" i="2"/>
  <c r="AQ126" i="2"/>
  <c r="AQ197" i="2"/>
  <c r="AQ193" i="2"/>
  <c r="AQ189" i="2"/>
  <c r="AQ185" i="2"/>
  <c r="AQ181" i="2"/>
  <c r="AQ177" i="2"/>
  <c r="AQ173" i="2"/>
  <c r="AQ169" i="2"/>
  <c r="AQ165" i="2"/>
  <c r="AQ161" i="2"/>
  <c r="AQ159" i="2"/>
  <c r="AQ154" i="2"/>
  <c r="AQ150" i="2"/>
  <c r="AQ145" i="2"/>
  <c r="AQ141" i="2"/>
  <c r="AQ137" i="2"/>
  <c r="AQ133" i="2"/>
  <c r="AQ129" i="2"/>
  <c r="AQ125" i="2"/>
  <c r="AQ151" i="2"/>
  <c r="AQ119" i="2"/>
  <c r="AQ115" i="2"/>
  <c r="AQ111" i="2"/>
  <c r="AQ107" i="2"/>
  <c r="AQ103" i="2"/>
  <c r="AQ99" i="2"/>
  <c r="AQ95" i="2"/>
  <c r="AQ91" i="2"/>
  <c r="AQ87" i="2"/>
  <c r="AQ83" i="2"/>
  <c r="AQ79" i="2"/>
  <c r="AQ75" i="2"/>
  <c r="AQ71" i="2"/>
  <c r="AQ153" i="2"/>
  <c r="AQ124" i="2"/>
  <c r="AQ123" i="2"/>
  <c r="AQ122" i="2"/>
  <c r="AQ118" i="2"/>
  <c r="AQ114" i="2"/>
  <c r="AQ110" i="2"/>
  <c r="AQ106" i="2"/>
  <c r="AQ102" i="2"/>
  <c r="AQ98" i="2"/>
  <c r="AQ94" i="2"/>
  <c r="AQ90" i="2"/>
  <c r="AQ86" i="2"/>
  <c r="AQ82" i="2"/>
  <c r="AQ78" i="2"/>
  <c r="AQ74" i="2"/>
  <c r="AQ155" i="2"/>
  <c r="AQ147" i="2"/>
  <c r="AQ143" i="2"/>
  <c r="AQ139" i="2"/>
  <c r="AQ135" i="2"/>
  <c r="AQ131" i="2"/>
  <c r="AQ127" i="2"/>
  <c r="AQ121" i="2"/>
  <c r="AQ117" i="2"/>
  <c r="AQ113" i="2"/>
  <c r="AQ69" i="2"/>
  <c r="AQ64" i="2"/>
  <c r="AQ60" i="2"/>
  <c r="AQ56" i="2"/>
  <c r="AQ52" i="2"/>
  <c r="AQ48" i="2"/>
  <c r="AQ44" i="2"/>
  <c r="AQ40" i="2"/>
  <c r="AQ36" i="2"/>
  <c r="AQ32" i="2"/>
  <c r="AQ28" i="2"/>
  <c r="AQ24" i="2"/>
  <c r="AQ20" i="2"/>
  <c r="AQ140" i="2"/>
  <c r="AQ132" i="2"/>
  <c r="AQ120" i="2"/>
  <c r="AQ109" i="2"/>
  <c r="AQ108" i="2"/>
  <c r="AQ101" i="2"/>
  <c r="AQ100" i="2"/>
  <c r="AQ93" i="2"/>
  <c r="AQ92" i="2"/>
  <c r="AQ70" i="2"/>
  <c r="AQ67" i="2"/>
  <c r="AQ63" i="2"/>
  <c r="AQ59" i="2"/>
  <c r="AQ55" i="2"/>
  <c r="AQ51" i="2"/>
  <c r="AQ47" i="2"/>
  <c r="AQ43" i="2"/>
  <c r="AQ39" i="2"/>
  <c r="AQ157" i="2"/>
  <c r="AQ116" i="2"/>
  <c r="AQ85" i="2"/>
  <c r="AQ81" i="2"/>
  <c r="AQ77" i="2"/>
  <c r="AQ73" i="2"/>
  <c r="AQ66" i="2"/>
  <c r="AQ62" i="2"/>
  <c r="AQ58" i="2"/>
  <c r="AQ54" i="2"/>
  <c r="AQ50" i="2"/>
  <c r="AQ46" i="2"/>
  <c r="AQ42" i="2"/>
  <c r="AQ38" i="2"/>
  <c r="AQ34" i="2"/>
  <c r="AH10" i="2"/>
  <c r="S10" i="2" s="1"/>
  <c r="AL10" i="2"/>
  <c r="W10" i="2" s="1"/>
  <c r="AP10" i="2"/>
  <c r="AA10" i="2" s="1"/>
  <c r="AG11" i="2"/>
  <c r="R11" i="2" s="1"/>
  <c r="AK11" i="2"/>
  <c r="V11" i="2" s="1"/>
  <c r="AO11" i="2"/>
  <c r="Z11" i="2" s="1"/>
  <c r="AF12" i="2"/>
  <c r="Q12" i="2" s="1"/>
  <c r="AJ12" i="2"/>
  <c r="U12" i="2" s="1"/>
  <c r="AN12" i="2"/>
  <c r="Y12" i="2" s="1"/>
  <c r="AI13" i="2"/>
  <c r="T13" i="2" s="1"/>
  <c r="AM13" i="2"/>
  <c r="X13" i="2" s="1"/>
  <c r="AQ13" i="2"/>
  <c r="AB13" i="2" s="1"/>
  <c r="AH14" i="2"/>
  <c r="S14" i="2" s="1"/>
  <c r="AL14" i="2"/>
  <c r="W14" i="2" s="1"/>
  <c r="AP14" i="2"/>
  <c r="AA14" i="2" s="1"/>
  <c r="AG15" i="2"/>
  <c r="R15" i="2" s="1"/>
  <c r="AK15" i="2"/>
  <c r="V15" i="2" s="1"/>
  <c r="AO15" i="2"/>
  <c r="Z15" i="2" s="1"/>
  <c r="AF16" i="2"/>
  <c r="Q16" i="2" s="1"/>
  <c r="AJ16" i="2"/>
  <c r="U16" i="2" s="1"/>
  <c r="AN16" i="2"/>
  <c r="Y16" i="2" s="1"/>
  <c r="AI17" i="2"/>
  <c r="T17" i="2" s="1"/>
  <c r="AM17" i="2"/>
  <c r="X17" i="2" s="1"/>
  <c r="AQ17" i="2"/>
  <c r="AH18" i="2"/>
  <c r="S18" i="2" s="1"/>
  <c r="AL18" i="2"/>
  <c r="W18" i="2" s="1"/>
  <c r="AQ18" i="2"/>
  <c r="AH19" i="2"/>
  <c r="S19" i="2" s="1"/>
  <c r="AM19" i="2"/>
  <c r="X19" i="2" s="1"/>
  <c r="AG20" i="2"/>
  <c r="R20" i="2" s="1"/>
  <c r="AL20" i="2"/>
  <c r="W20" i="2" s="1"/>
  <c r="AG21" i="2"/>
  <c r="R21" i="2" s="1"/>
  <c r="AM21" i="2"/>
  <c r="X21" i="2" s="1"/>
  <c r="AI22" i="2"/>
  <c r="T22" i="2" s="1"/>
  <c r="AN22" i="2"/>
  <c r="Y22" i="2" s="1"/>
  <c r="AK23" i="2"/>
  <c r="V23" i="2" s="1"/>
  <c r="AP23" i="2"/>
  <c r="AJ24" i="2"/>
  <c r="U24" i="2" s="1"/>
  <c r="AO24" i="2"/>
  <c r="Z24" i="2" s="1"/>
  <c r="AJ25" i="2"/>
  <c r="U25" i="2" s="1"/>
  <c r="AO25" i="2"/>
  <c r="Z25" i="2" s="1"/>
  <c r="AF26" i="2"/>
  <c r="Q26" i="2" s="1"/>
  <c r="AL26" i="2"/>
  <c r="W26" i="2" s="1"/>
  <c r="AQ26" i="2"/>
  <c r="AH27" i="2"/>
  <c r="S27" i="2" s="1"/>
  <c r="AM27" i="2"/>
  <c r="X27" i="2" s="1"/>
  <c r="AG28" i="2"/>
  <c r="R28" i="2" s="1"/>
  <c r="AL28" i="2"/>
  <c r="W28" i="2" s="1"/>
  <c r="AG29" i="2"/>
  <c r="R29" i="2" s="1"/>
  <c r="AM29" i="2"/>
  <c r="X29" i="2" s="1"/>
  <c r="AI30" i="2"/>
  <c r="T30" i="2" s="1"/>
  <c r="AN30" i="2"/>
  <c r="Y30" i="2" s="1"/>
  <c r="AI31" i="2"/>
  <c r="T31" i="2" s="1"/>
  <c r="AQ31" i="2"/>
  <c r="AL32" i="2"/>
  <c r="W32" i="2" s="1"/>
  <c r="AI33" i="2"/>
  <c r="T33" i="2" s="1"/>
  <c r="AQ33" i="2"/>
  <c r="AL34" i="2"/>
  <c r="W34" i="2" s="1"/>
  <c r="AI35" i="2"/>
  <c r="T35" i="2" s="1"/>
  <c r="AQ35" i="2"/>
  <c r="AL36" i="2"/>
  <c r="W36" i="2" s="1"/>
  <c r="AI37" i="2"/>
  <c r="T37" i="2" s="1"/>
  <c r="AQ37" i="2"/>
  <c r="AH38" i="2"/>
  <c r="S38" i="2" s="1"/>
  <c r="AN40" i="2"/>
  <c r="Y40" i="2" s="1"/>
  <c r="AQ41" i="2"/>
  <c r="AP42" i="2"/>
  <c r="AK43" i="2"/>
  <c r="V43" i="2" s="1"/>
  <c r="AF44" i="2"/>
  <c r="Q44" i="2" s="1"/>
  <c r="AI45" i="2"/>
  <c r="T45" i="2" s="1"/>
  <c r="AH46" i="2"/>
  <c r="S46" i="2" s="1"/>
  <c r="AN48" i="2"/>
  <c r="Y48" i="2" s="1"/>
  <c r="AQ49" i="2"/>
  <c r="AP50" i="2"/>
  <c r="AK51" i="2"/>
  <c r="V51" i="2" s="1"/>
  <c r="AF52" i="2"/>
  <c r="Q52" i="2" s="1"/>
  <c r="AI53" i="2"/>
  <c r="T53" i="2" s="1"/>
  <c r="AH54" i="2"/>
  <c r="S54" i="2" s="1"/>
  <c r="AN56" i="2"/>
  <c r="Y56" i="2" s="1"/>
  <c r="AQ57" i="2"/>
  <c r="AP58" i="2"/>
  <c r="AK59" i="2"/>
  <c r="V59" i="2" s="1"/>
  <c r="AF60" i="2"/>
  <c r="Q60" i="2" s="1"/>
  <c r="AI61" i="2"/>
  <c r="T61" i="2" s="1"/>
  <c r="AH62" i="2"/>
  <c r="S62" i="2" s="1"/>
  <c r="AN64" i="2"/>
  <c r="Y64" i="2" s="1"/>
  <c r="AQ65" i="2"/>
  <c r="AP66" i="2"/>
  <c r="AK67" i="2"/>
  <c r="V67" i="2" s="1"/>
  <c r="AK68" i="2"/>
  <c r="V68" i="2" s="1"/>
  <c r="U69" i="2"/>
  <c r="AO70" i="2"/>
  <c r="Z70" i="2" s="1"/>
  <c r="T70" i="2"/>
  <c r="AI72" i="2"/>
  <c r="T72" i="2" s="1"/>
  <c r="AH73" i="2"/>
  <c r="S73" i="2" s="1"/>
  <c r="R74" i="2"/>
  <c r="AI76" i="2"/>
  <c r="T76" i="2" s="1"/>
  <c r="AH77" i="2"/>
  <c r="S77" i="2"/>
  <c r="R78" i="2"/>
  <c r="Z78" i="2"/>
  <c r="AI80" i="2"/>
  <c r="T80" i="2" s="1"/>
  <c r="AH81" i="2"/>
  <c r="S81" i="2" s="1"/>
  <c r="AI84" i="2"/>
  <c r="T84" i="2" s="1"/>
  <c r="AH85" i="2"/>
  <c r="S85" i="2" s="1"/>
  <c r="R86" i="2"/>
  <c r="Z86" i="2"/>
  <c r="AI88" i="2"/>
  <c r="T88" i="2" s="1"/>
  <c r="AI89" i="2"/>
  <c r="T89" i="2" s="1"/>
  <c r="AM92" i="2"/>
  <c r="AM93" i="2"/>
  <c r="AQ96" i="2"/>
  <c r="AQ97" i="2"/>
  <c r="AF99" i="2"/>
  <c r="Q99" i="2" s="1"/>
  <c r="AJ103" i="2"/>
  <c r="U103" i="2" s="1"/>
  <c r="AH106" i="2"/>
  <c r="S106" i="2" s="1"/>
  <c r="AN107" i="2"/>
  <c r="AL110" i="2"/>
  <c r="S117" i="2"/>
  <c r="AF119" i="2"/>
  <c r="Q119" i="2" s="1"/>
  <c r="AI120" i="2"/>
  <c r="T120" i="2" s="1"/>
  <c r="AF127" i="2"/>
  <c r="AF135" i="2"/>
  <c r="AF143" i="2"/>
  <c r="AH151" i="2"/>
  <c r="AG217" i="2"/>
  <c r="U125" i="2"/>
  <c r="R2" i="1"/>
  <c r="S2" i="1"/>
  <c r="T2" i="1"/>
  <c r="U2" i="1"/>
  <c r="V2" i="1"/>
  <c r="W2" i="1"/>
  <c r="X2" i="1"/>
  <c r="Y2" i="1"/>
  <c r="Z2" i="1"/>
  <c r="AA2" i="1"/>
  <c r="AB2" i="1"/>
  <c r="R3" i="1"/>
  <c r="S3" i="1"/>
  <c r="T3" i="1"/>
  <c r="U3" i="1"/>
  <c r="V3" i="1"/>
  <c r="W3" i="1"/>
  <c r="X3" i="1"/>
  <c r="Y3" i="1"/>
  <c r="Z3" i="1"/>
  <c r="AA3" i="1"/>
  <c r="AB3" i="1"/>
  <c r="Q3" i="1"/>
  <c r="Q2" i="1"/>
  <c r="Q5" i="2" l="1"/>
  <c r="Q6" i="2"/>
  <c r="T5" i="2"/>
  <c r="AB5" i="2"/>
  <c r="X6" i="2"/>
  <c r="S6" i="2"/>
  <c r="S5" i="2"/>
  <c r="T6" i="2"/>
  <c r="AA6" i="2"/>
  <c r="AA5" i="2"/>
  <c r="Z5" i="2"/>
  <c r="Z6" i="2"/>
  <c r="U6" i="2"/>
  <c r="U5" i="2"/>
  <c r="AB6" i="2"/>
  <c r="W6" i="2"/>
  <c r="W5" i="2"/>
  <c r="V5" i="2"/>
  <c r="V6" i="2"/>
  <c r="Y6" i="2"/>
  <c r="Y5" i="2"/>
  <c r="X5" i="2"/>
  <c r="R5" i="2"/>
  <c r="R6" i="2"/>
  <c r="V127" i="1"/>
  <c r="W127" i="1"/>
  <c r="X127" i="1"/>
  <c r="Y127" i="1"/>
  <c r="Z127" i="1"/>
  <c r="AA127" i="1"/>
  <c r="AB127" i="1"/>
  <c r="V128" i="1"/>
  <c r="W128" i="1"/>
  <c r="X128" i="1"/>
  <c r="Y128" i="1"/>
  <c r="Z128" i="1"/>
  <c r="AA128" i="1"/>
  <c r="AB128" i="1"/>
  <c r="V129" i="1"/>
  <c r="W129" i="1"/>
  <c r="X129" i="1"/>
  <c r="Y129" i="1"/>
  <c r="Z129" i="1"/>
  <c r="AA129" i="1"/>
  <c r="AB129" i="1"/>
  <c r="V130" i="1"/>
  <c r="W130" i="1"/>
  <c r="X130" i="1"/>
  <c r="Y130" i="1"/>
  <c r="Z130" i="1"/>
  <c r="AA130" i="1"/>
  <c r="AB130" i="1"/>
  <c r="V131" i="1"/>
  <c r="W131" i="1"/>
  <c r="X131" i="1"/>
  <c r="Y131" i="1"/>
  <c r="Z131" i="1"/>
  <c r="AA131" i="1"/>
  <c r="AB131" i="1"/>
  <c r="V132" i="1"/>
  <c r="W132" i="1"/>
  <c r="X132" i="1"/>
  <c r="Y132" i="1"/>
  <c r="Z132" i="1"/>
  <c r="AA132" i="1"/>
  <c r="AB132" i="1"/>
  <c r="V133" i="1"/>
  <c r="W133" i="1"/>
  <c r="X133" i="1"/>
  <c r="Y133" i="1"/>
  <c r="Z133" i="1"/>
  <c r="AA133" i="1"/>
  <c r="AB133" i="1"/>
  <c r="V134" i="1"/>
  <c r="W134" i="1"/>
  <c r="X134" i="1"/>
  <c r="Y134" i="1"/>
  <c r="Z134" i="1"/>
  <c r="AA134" i="1"/>
  <c r="AB134" i="1"/>
  <c r="V135" i="1"/>
  <c r="W135" i="1"/>
  <c r="X135" i="1"/>
  <c r="Y135" i="1"/>
  <c r="Z135" i="1"/>
  <c r="AA135" i="1"/>
  <c r="AB135" i="1"/>
  <c r="V136" i="1"/>
  <c r="W136" i="1"/>
  <c r="X136" i="1"/>
  <c r="Y136" i="1"/>
  <c r="Z136" i="1"/>
  <c r="AA136" i="1"/>
  <c r="AB136" i="1"/>
  <c r="V137" i="1"/>
  <c r="W137" i="1"/>
  <c r="X137" i="1"/>
  <c r="Y137" i="1"/>
  <c r="Z137" i="1"/>
  <c r="AA137" i="1"/>
  <c r="AB137" i="1"/>
  <c r="V138" i="1"/>
  <c r="W138" i="1"/>
  <c r="X138" i="1"/>
  <c r="Y138" i="1"/>
  <c r="Z138" i="1"/>
  <c r="AA138" i="1"/>
  <c r="AB138" i="1"/>
  <c r="V139" i="1"/>
  <c r="W139" i="1"/>
  <c r="X139" i="1"/>
  <c r="Y139" i="1"/>
  <c r="Z139" i="1"/>
  <c r="AA139" i="1"/>
  <c r="AB139" i="1"/>
  <c r="V140" i="1"/>
  <c r="W140" i="1"/>
  <c r="X140" i="1"/>
  <c r="Y140" i="1"/>
  <c r="Z140" i="1"/>
  <c r="AA140" i="1"/>
  <c r="AB140" i="1"/>
  <c r="V141" i="1"/>
  <c r="W141" i="1"/>
  <c r="X141" i="1"/>
  <c r="Y141" i="1"/>
  <c r="Z141" i="1"/>
  <c r="AA141" i="1"/>
  <c r="AB141" i="1"/>
  <c r="V142" i="1"/>
  <c r="W142" i="1"/>
  <c r="X142" i="1"/>
  <c r="Y142" i="1"/>
  <c r="Z142" i="1"/>
  <c r="AA142" i="1"/>
  <c r="AB142" i="1"/>
  <c r="V143" i="1"/>
  <c r="W143" i="1"/>
  <c r="X143" i="1"/>
  <c r="Y143" i="1"/>
  <c r="Z143" i="1"/>
  <c r="AA143" i="1"/>
  <c r="AB143" i="1"/>
  <c r="V144" i="1"/>
  <c r="W144" i="1"/>
  <c r="X144" i="1"/>
  <c r="Y144" i="1"/>
  <c r="Z144" i="1"/>
  <c r="AA144" i="1"/>
  <c r="AB144" i="1"/>
  <c r="V145" i="1"/>
  <c r="W145" i="1"/>
  <c r="X145" i="1"/>
  <c r="Y145" i="1"/>
  <c r="Z145" i="1"/>
  <c r="AA145" i="1"/>
  <c r="AB145" i="1"/>
  <c r="V146" i="1"/>
  <c r="W146" i="1"/>
  <c r="X146" i="1"/>
  <c r="Y146" i="1"/>
  <c r="Z146" i="1"/>
  <c r="AA146" i="1"/>
  <c r="AB146" i="1"/>
  <c r="V147" i="1"/>
  <c r="W147" i="1"/>
  <c r="X147" i="1"/>
  <c r="Y147" i="1"/>
  <c r="Z147" i="1"/>
  <c r="AA147" i="1"/>
  <c r="AB147" i="1"/>
  <c r="V148" i="1"/>
  <c r="W148" i="1"/>
  <c r="X148" i="1"/>
  <c r="Y148" i="1"/>
  <c r="Z148" i="1"/>
  <c r="AA148" i="1"/>
  <c r="AB148" i="1"/>
  <c r="V149" i="1"/>
  <c r="W149" i="1"/>
  <c r="X149" i="1"/>
  <c r="Y149" i="1"/>
  <c r="Z149" i="1"/>
  <c r="AA149" i="1"/>
  <c r="AB149" i="1"/>
  <c r="V150" i="1"/>
  <c r="W150" i="1"/>
  <c r="X150" i="1"/>
  <c r="Y150" i="1"/>
  <c r="Z150" i="1"/>
  <c r="AA150" i="1"/>
  <c r="AB150" i="1"/>
  <c r="V151" i="1"/>
  <c r="W151" i="1"/>
  <c r="X151" i="1"/>
  <c r="Y151" i="1"/>
  <c r="Z151" i="1"/>
  <c r="AA151" i="1"/>
  <c r="AB151" i="1"/>
  <c r="V152" i="1"/>
  <c r="W152" i="1"/>
  <c r="X152" i="1"/>
  <c r="Y152" i="1"/>
  <c r="Z152" i="1"/>
  <c r="AA152" i="1"/>
  <c r="AB152" i="1"/>
  <c r="V153" i="1"/>
  <c r="W153" i="1"/>
  <c r="X153" i="1"/>
  <c r="Y153" i="1"/>
  <c r="Z153" i="1"/>
  <c r="AA153" i="1"/>
  <c r="AB153" i="1"/>
  <c r="V154" i="1"/>
  <c r="W154" i="1"/>
  <c r="X154" i="1"/>
  <c r="Y154" i="1"/>
  <c r="Z154" i="1"/>
  <c r="AA154" i="1"/>
  <c r="AB154" i="1"/>
  <c r="V155" i="1"/>
  <c r="W155" i="1"/>
  <c r="X155" i="1"/>
  <c r="Y155" i="1"/>
  <c r="Z155" i="1"/>
  <c r="AA155" i="1"/>
  <c r="AB155" i="1"/>
  <c r="V156" i="1"/>
  <c r="W156" i="1"/>
  <c r="X156" i="1"/>
  <c r="Y156" i="1"/>
  <c r="Z156" i="1"/>
  <c r="AA156" i="1"/>
  <c r="AB156" i="1"/>
  <c r="V157" i="1"/>
  <c r="W157" i="1"/>
  <c r="X157" i="1"/>
  <c r="Y157" i="1"/>
  <c r="Z157" i="1"/>
  <c r="AA157" i="1"/>
  <c r="AB157" i="1"/>
  <c r="V158" i="1"/>
  <c r="W158" i="1"/>
  <c r="X158" i="1"/>
  <c r="Y158" i="1"/>
  <c r="Z158" i="1"/>
  <c r="AA158" i="1"/>
  <c r="AB158" i="1"/>
  <c r="V159" i="1"/>
  <c r="W159" i="1"/>
  <c r="X159" i="1"/>
  <c r="Y159" i="1"/>
  <c r="Z159" i="1"/>
  <c r="AA159" i="1"/>
  <c r="AB159" i="1"/>
  <c r="V160" i="1"/>
  <c r="W160" i="1"/>
  <c r="X160" i="1"/>
  <c r="Y160" i="1"/>
  <c r="Z160" i="1"/>
  <c r="AA160" i="1"/>
  <c r="AB160" i="1"/>
  <c r="V161" i="1"/>
  <c r="W161" i="1"/>
  <c r="X161" i="1"/>
  <c r="Y161" i="1"/>
  <c r="Z161" i="1"/>
  <c r="AA161" i="1"/>
  <c r="AB161" i="1"/>
  <c r="V162" i="1"/>
  <c r="W162" i="1"/>
  <c r="X162" i="1"/>
  <c r="Y162" i="1"/>
  <c r="Z162" i="1"/>
  <c r="AA162" i="1"/>
  <c r="AB162" i="1"/>
  <c r="V163" i="1"/>
  <c r="W163" i="1"/>
  <c r="X163" i="1"/>
  <c r="Y163" i="1"/>
  <c r="Z163" i="1"/>
  <c r="AA163" i="1"/>
  <c r="AB163" i="1"/>
  <c r="V164" i="1"/>
  <c r="W164" i="1"/>
  <c r="X164" i="1"/>
  <c r="Y164" i="1"/>
  <c r="Z164" i="1"/>
  <c r="AA164" i="1"/>
  <c r="AB164" i="1"/>
  <c r="V165" i="1"/>
  <c r="W165" i="1"/>
  <c r="X165" i="1"/>
  <c r="Y165" i="1"/>
  <c r="Z165" i="1"/>
  <c r="AA165" i="1"/>
  <c r="AB165" i="1"/>
  <c r="V166" i="1"/>
  <c r="W166" i="1"/>
  <c r="X166" i="1"/>
  <c r="Y166" i="1"/>
  <c r="Z166" i="1"/>
  <c r="AA166" i="1"/>
  <c r="AB166" i="1"/>
  <c r="V167" i="1"/>
  <c r="W167" i="1"/>
  <c r="X167" i="1"/>
  <c r="Y167" i="1"/>
  <c r="Z167" i="1"/>
  <c r="AA167" i="1"/>
  <c r="AB167" i="1"/>
  <c r="V168" i="1"/>
  <c r="W168" i="1"/>
  <c r="X168" i="1"/>
  <c r="Y168" i="1"/>
  <c r="Z168" i="1"/>
  <c r="AA168" i="1"/>
  <c r="AB168" i="1"/>
  <c r="V169" i="1"/>
  <c r="W169" i="1"/>
  <c r="X169" i="1"/>
  <c r="Y169" i="1"/>
  <c r="Z169" i="1"/>
  <c r="AA169" i="1"/>
  <c r="AB169" i="1"/>
  <c r="V170" i="1"/>
  <c r="W170" i="1"/>
  <c r="X170" i="1"/>
  <c r="Y170" i="1"/>
  <c r="Z170" i="1"/>
  <c r="AA170" i="1"/>
  <c r="AB170" i="1"/>
  <c r="V171" i="1"/>
  <c r="W171" i="1"/>
  <c r="X171" i="1"/>
  <c r="Y171" i="1"/>
  <c r="Z171" i="1"/>
  <c r="AA171" i="1"/>
  <c r="AB171" i="1"/>
  <c r="V172" i="1"/>
  <c r="W172" i="1"/>
  <c r="X172" i="1"/>
  <c r="Y172" i="1"/>
  <c r="Z172" i="1"/>
  <c r="AA172" i="1"/>
  <c r="AB172" i="1"/>
  <c r="V173" i="1"/>
  <c r="W173" i="1"/>
  <c r="X173" i="1"/>
  <c r="Y173" i="1"/>
  <c r="Z173" i="1"/>
  <c r="AA173" i="1"/>
  <c r="AB173" i="1"/>
  <c r="V174" i="1"/>
  <c r="W174" i="1"/>
  <c r="X174" i="1"/>
  <c r="Y174" i="1"/>
  <c r="Z174" i="1"/>
  <c r="AA174" i="1"/>
  <c r="AB174" i="1"/>
  <c r="V175" i="1"/>
  <c r="W175" i="1"/>
  <c r="X175" i="1"/>
  <c r="Y175" i="1"/>
  <c r="Z175" i="1"/>
  <c r="AA175" i="1"/>
  <c r="AB175" i="1"/>
  <c r="V176" i="1"/>
  <c r="W176" i="1"/>
  <c r="X176" i="1"/>
  <c r="Y176" i="1"/>
  <c r="Z176" i="1"/>
  <c r="AA176" i="1"/>
  <c r="AB176" i="1"/>
  <c r="V177" i="1"/>
  <c r="W177" i="1"/>
  <c r="X177" i="1"/>
  <c r="Y177" i="1"/>
  <c r="Z177" i="1"/>
  <c r="AA177" i="1"/>
  <c r="AB177" i="1"/>
  <c r="V178" i="1"/>
  <c r="W178" i="1"/>
  <c r="X178" i="1"/>
  <c r="Y178" i="1"/>
  <c r="Z178" i="1"/>
  <c r="AA178" i="1"/>
  <c r="AB178" i="1"/>
  <c r="V179" i="1"/>
  <c r="W179" i="1"/>
  <c r="X179" i="1"/>
  <c r="Y179" i="1"/>
  <c r="Z179" i="1"/>
  <c r="AA179" i="1"/>
  <c r="AB179" i="1"/>
  <c r="V180" i="1"/>
  <c r="W180" i="1"/>
  <c r="X180" i="1"/>
  <c r="Y180" i="1"/>
  <c r="Z180" i="1"/>
  <c r="AA180" i="1"/>
  <c r="AB180" i="1"/>
  <c r="V181" i="1"/>
  <c r="W181" i="1"/>
  <c r="X181" i="1"/>
  <c r="Y181" i="1"/>
  <c r="Z181" i="1"/>
  <c r="AA181" i="1"/>
  <c r="AB181" i="1"/>
  <c r="V182" i="1"/>
  <c r="W182" i="1"/>
  <c r="X182" i="1"/>
  <c r="Y182" i="1"/>
  <c r="Z182" i="1"/>
  <c r="AA182" i="1"/>
  <c r="AB182" i="1"/>
  <c r="V183" i="1"/>
  <c r="W183" i="1"/>
  <c r="X183" i="1"/>
  <c r="Y183" i="1"/>
  <c r="Z183" i="1"/>
  <c r="AA183" i="1"/>
  <c r="AB183" i="1"/>
  <c r="V184" i="1"/>
  <c r="W184" i="1"/>
  <c r="X184" i="1"/>
  <c r="Y184" i="1"/>
  <c r="Z184" i="1"/>
  <c r="AA184" i="1"/>
  <c r="AB184" i="1"/>
  <c r="V185" i="1"/>
  <c r="W185" i="1"/>
  <c r="X185" i="1"/>
  <c r="Y185" i="1"/>
  <c r="Z185" i="1"/>
  <c r="AA185" i="1"/>
  <c r="AB185" i="1"/>
  <c r="V186" i="1"/>
  <c r="W186" i="1"/>
  <c r="X186" i="1"/>
  <c r="Y186" i="1"/>
  <c r="Z186" i="1"/>
  <c r="AA186" i="1"/>
  <c r="AB186" i="1"/>
  <c r="V187" i="1"/>
  <c r="W187" i="1"/>
  <c r="X187" i="1"/>
  <c r="Y187" i="1"/>
  <c r="Z187" i="1"/>
  <c r="AA187" i="1"/>
  <c r="AB187" i="1"/>
  <c r="V188" i="1"/>
  <c r="W188" i="1"/>
  <c r="X188" i="1"/>
  <c r="Y188" i="1"/>
  <c r="Z188" i="1"/>
  <c r="AA188" i="1"/>
  <c r="AB188" i="1"/>
  <c r="V189" i="1"/>
  <c r="W189" i="1"/>
  <c r="X189" i="1"/>
  <c r="Y189" i="1"/>
  <c r="Z189" i="1"/>
  <c r="AA189" i="1"/>
  <c r="AB189" i="1"/>
  <c r="V190" i="1"/>
  <c r="W190" i="1"/>
  <c r="X190" i="1"/>
  <c r="Y190" i="1"/>
  <c r="Z190" i="1"/>
  <c r="AA190" i="1"/>
  <c r="AB190" i="1"/>
  <c r="V191" i="1"/>
  <c r="W191" i="1"/>
  <c r="X191" i="1"/>
  <c r="Y191" i="1"/>
  <c r="Z191" i="1"/>
  <c r="AA191" i="1"/>
  <c r="AB191" i="1"/>
  <c r="V192" i="1"/>
  <c r="W192" i="1"/>
  <c r="X192" i="1"/>
  <c r="Y192" i="1"/>
  <c r="Z192" i="1"/>
  <c r="AA192" i="1"/>
  <c r="AB192" i="1"/>
  <c r="V193" i="1"/>
  <c r="W193" i="1"/>
  <c r="X193" i="1"/>
  <c r="Y193" i="1"/>
  <c r="Z193" i="1"/>
  <c r="AA193" i="1"/>
  <c r="AB193" i="1"/>
  <c r="V194" i="1"/>
  <c r="W194" i="1"/>
  <c r="X194" i="1"/>
  <c r="Y194" i="1"/>
  <c r="Z194" i="1"/>
  <c r="AA194" i="1"/>
  <c r="AB194" i="1"/>
  <c r="V195" i="1"/>
  <c r="W195" i="1"/>
  <c r="X195" i="1"/>
  <c r="Y195" i="1"/>
  <c r="Z195" i="1"/>
  <c r="AA195" i="1"/>
  <c r="AB195" i="1"/>
  <c r="V196" i="1"/>
  <c r="W196" i="1"/>
  <c r="X196" i="1"/>
  <c r="Y196" i="1"/>
  <c r="Z196" i="1"/>
  <c r="AA196" i="1"/>
  <c r="AB196" i="1"/>
  <c r="V197" i="1"/>
  <c r="W197" i="1"/>
  <c r="X197" i="1"/>
  <c r="Y197" i="1"/>
  <c r="Z197" i="1"/>
  <c r="AA197" i="1"/>
  <c r="AB197" i="1"/>
  <c r="V198" i="1"/>
  <c r="W198" i="1"/>
  <c r="X198" i="1"/>
  <c r="Y198" i="1"/>
  <c r="Z198" i="1"/>
  <c r="AA198" i="1"/>
  <c r="AB198" i="1"/>
  <c r="V199" i="1"/>
  <c r="W199" i="1"/>
  <c r="X199" i="1"/>
  <c r="Y199" i="1"/>
  <c r="Z199" i="1"/>
  <c r="AA199" i="1"/>
  <c r="AB199" i="1"/>
  <c r="V200" i="1"/>
  <c r="W200" i="1"/>
  <c r="X200" i="1"/>
  <c r="Y200" i="1"/>
  <c r="Z200" i="1"/>
  <c r="AA200" i="1"/>
  <c r="AB200" i="1"/>
  <c r="V201" i="1"/>
  <c r="W201" i="1"/>
  <c r="X201" i="1"/>
  <c r="Y201" i="1"/>
  <c r="Z201" i="1"/>
  <c r="AA201" i="1"/>
  <c r="AB201" i="1"/>
  <c r="V202" i="1"/>
  <c r="W202" i="1"/>
  <c r="X202" i="1"/>
  <c r="Y202" i="1"/>
  <c r="Z202" i="1"/>
  <c r="AA202" i="1"/>
  <c r="AB202" i="1"/>
  <c r="V203" i="1"/>
  <c r="W203" i="1"/>
  <c r="X203" i="1"/>
  <c r="Y203" i="1"/>
  <c r="Z203" i="1"/>
  <c r="AA203" i="1"/>
  <c r="AB203" i="1"/>
  <c r="V204" i="1"/>
  <c r="W204" i="1"/>
  <c r="X204" i="1"/>
  <c r="Y204" i="1"/>
  <c r="Z204" i="1"/>
  <c r="AA204" i="1"/>
  <c r="AB204" i="1"/>
  <c r="V205" i="1"/>
  <c r="W205" i="1"/>
  <c r="X205" i="1"/>
  <c r="Y205" i="1"/>
  <c r="Z205" i="1"/>
  <c r="AA205" i="1"/>
  <c r="AB205" i="1"/>
  <c r="V206" i="1"/>
  <c r="W206" i="1"/>
  <c r="X206" i="1"/>
  <c r="Y206" i="1"/>
  <c r="Z206" i="1"/>
  <c r="AA206" i="1"/>
  <c r="AB206" i="1"/>
  <c r="V207" i="1"/>
  <c r="W207" i="1"/>
  <c r="X207" i="1"/>
  <c r="Y207" i="1"/>
  <c r="Z207" i="1"/>
  <c r="AA207" i="1"/>
  <c r="AB207" i="1"/>
  <c r="V208" i="1"/>
  <c r="W208" i="1"/>
  <c r="X208" i="1"/>
  <c r="Y208" i="1"/>
  <c r="Z208" i="1"/>
  <c r="AA208" i="1"/>
  <c r="AB208" i="1"/>
  <c r="V209" i="1"/>
  <c r="W209" i="1"/>
  <c r="X209" i="1"/>
  <c r="Y209" i="1"/>
  <c r="Z209" i="1"/>
  <c r="AA209" i="1"/>
  <c r="AB209" i="1"/>
  <c r="V210" i="1"/>
  <c r="W210" i="1"/>
  <c r="X210" i="1"/>
  <c r="Y210" i="1"/>
  <c r="Z210" i="1"/>
  <c r="AA210" i="1"/>
  <c r="AB210" i="1"/>
  <c r="V211" i="1"/>
  <c r="W211" i="1"/>
  <c r="X211" i="1"/>
  <c r="Y211" i="1"/>
  <c r="Z211" i="1"/>
  <c r="AA211" i="1"/>
  <c r="AB211" i="1"/>
  <c r="V212" i="1"/>
  <c r="W212" i="1"/>
  <c r="X212" i="1"/>
  <c r="Y212" i="1"/>
  <c r="Z212" i="1"/>
  <c r="AA212" i="1"/>
  <c r="AB212" i="1"/>
  <c r="V213" i="1"/>
  <c r="W213" i="1"/>
  <c r="X213" i="1"/>
  <c r="Y213" i="1"/>
  <c r="Z213" i="1"/>
  <c r="AA213" i="1"/>
  <c r="AB213" i="1"/>
  <c r="V214" i="1"/>
  <c r="W214" i="1"/>
  <c r="X214" i="1"/>
  <c r="Y214" i="1"/>
  <c r="Z214" i="1"/>
  <c r="AA214" i="1"/>
  <c r="AB214" i="1"/>
  <c r="V215" i="1"/>
  <c r="W215" i="1"/>
  <c r="X215" i="1"/>
  <c r="Y215" i="1"/>
  <c r="Z215" i="1"/>
  <c r="AA215" i="1"/>
  <c r="AB215" i="1"/>
  <c r="V216" i="1"/>
  <c r="W216" i="1"/>
  <c r="X216" i="1"/>
  <c r="Y216" i="1"/>
  <c r="Z216" i="1"/>
  <c r="AA216" i="1"/>
  <c r="AB216" i="1"/>
  <c r="V217" i="1"/>
  <c r="W217" i="1"/>
  <c r="X217" i="1"/>
  <c r="Y217" i="1"/>
  <c r="Z217" i="1"/>
  <c r="AA217" i="1"/>
  <c r="AB217" i="1"/>
  <c r="V218" i="1"/>
  <c r="W218" i="1"/>
  <c r="X218" i="1"/>
  <c r="Y218" i="1"/>
  <c r="Z218" i="1"/>
  <c r="AA218" i="1"/>
  <c r="AB218" i="1"/>
  <c r="V219" i="1"/>
  <c r="W219" i="1"/>
  <c r="X219" i="1"/>
  <c r="Y219" i="1"/>
  <c r="Z219" i="1"/>
  <c r="AA219" i="1"/>
  <c r="AB219" i="1"/>
  <c r="V220" i="1"/>
  <c r="W220" i="1"/>
  <c r="X220" i="1"/>
  <c r="Y220" i="1"/>
  <c r="Z220" i="1"/>
  <c r="AA220" i="1"/>
  <c r="AB220" i="1"/>
  <c r="V221" i="1"/>
  <c r="W221" i="1"/>
  <c r="X221" i="1"/>
  <c r="Y221" i="1"/>
  <c r="Z221" i="1"/>
  <c r="AA221" i="1"/>
  <c r="AB221" i="1"/>
  <c r="V222" i="1"/>
  <c r="W222" i="1"/>
  <c r="X222" i="1"/>
  <c r="Y222" i="1"/>
  <c r="Z222" i="1"/>
  <c r="AA222" i="1"/>
  <c r="AB222" i="1"/>
  <c r="V223" i="1"/>
  <c r="W223" i="1"/>
  <c r="X223" i="1"/>
  <c r="Y223" i="1"/>
  <c r="Z223" i="1"/>
  <c r="AA223" i="1"/>
  <c r="AB223" i="1"/>
  <c r="V224" i="1"/>
  <c r="W224" i="1"/>
  <c r="X224" i="1"/>
  <c r="Y224" i="1"/>
  <c r="Z224" i="1"/>
  <c r="AA224" i="1"/>
  <c r="AB224" i="1"/>
  <c r="V225" i="1"/>
  <c r="W225" i="1"/>
  <c r="X225" i="1"/>
  <c r="Y225" i="1"/>
  <c r="Z225" i="1"/>
  <c r="AA225" i="1"/>
  <c r="AB225" i="1"/>
  <c r="V226" i="1"/>
  <c r="W226" i="1"/>
  <c r="X226" i="1"/>
  <c r="Y226" i="1"/>
  <c r="Z226" i="1"/>
  <c r="AA226" i="1"/>
  <c r="AB226" i="1"/>
  <c r="V227" i="1"/>
  <c r="W227" i="1"/>
  <c r="X227" i="1"/>
  <c r="Y227" i="1"/>
  <c r="Z227" i="1"/>
  <c r="AA227" i="1"/>
  <c r="AB227" i="1"/>
  <c r="V228" i="1"/>
  <c r="W228" i="1"/>
  <c r="X228" i="1"/>
  <c r="Y228" i="1"/>
  <c r="Z228" i="1"/>
  <c r="AA228" i="1"/>
  <c r="AB228" i="1"/>
  <c r="V229" i="1"/>
  <c r="W229" i="1"/>
  <c r="X229" i="1"/>
  <c r="Y229" i="1"/>
  <c r="Z229" i="1"/>
  <c r="AA229" i="1"/>
  <c r="AB229" i="1"/>
  <c r="V230" i="1"/>
  <c r="W230" i="1"/>
  <c r="X230" i="1"/>
  <c r="Y230" i="1"/>
  <c r="Z230" i="1"/>
  <c r="AA230" i="1"/>
  <c r="AB230" i="1"/>
  <c r="V231" i="1"/>
  <c r="W231" i="1"/>
  <c r="X231" i="1"/>
  <c r="Y231" i="1"/>
  <c r="Z231" i="1"/>
  <c r="AA231" i="1"/>
  <c r="AB231" i="1"/>
  <c r="V232" i="1"/>
  <c r="W232" i="1"/>
  <c r="X232" i="1"/>
  <c r="Y232" i="1"/>
  <c r="Z232" i="1"/>
  <c r="AA232" i="1"/>
  <c r="AB232" i="1"/>
  <c r="V233" i="1"/>
  <c r="W233" i="1"/>
  <c r="X233" i="1"/>
  <c r="Y233" i="1"/>
  <c r="Z233" i="1"/>
  <c r="AA233" i="1"/>
  <c r="AB233" i="1"/>
  <c r="V234" i="1"/>
  <c r="W234" i="1"/>
  <c r="X234" i="1"/>
  <c r="Y234" i="1"/>
  <c r="Z234" i="1"/>
  <c r="AA234" i="1"/>
  <c r="AB234" i="1"/>
  <c r="V235" i="1"/>
  <c r="W235" i="1"/>
  <c r="X235" i="1"/>
  <c r="Y235" i="1"/>
  <c r="Z235" i="1"/>
  <c r="AA235" i="1"/>
  <c r="AB235" i="1"/>
  <c r="V236" i="1"/>
  <c r="W236" i="1"/>
  <c r="X236" i="1"/>
  <c r="Y236" i="1"/>
  <c r="Z236" i="1"/>
  <c r="AA236" i="1"/>
  <c r="AB236" i="1"/>
  <c r="V237" i="1"/>
  <c r="W237" i="1"/>
  <c r="X237" i="1"/>
  <c r="Y237" i="1"/>
  <c r="Z237" i="1"/>
  <c r="AA237" i="1"/>
  <c r="AB237" i="1"/>
  <c r="V238" i="1"/>
  <c r="W238" i="1"/>
  <c r="X238" i="1"/>
  <c r="Y238" i="1"/>
  <c r="Z238" i="1"/>
  <c r="AA238" i="1"/>
  <c r="AB238" i="1"/>
  <c r="V239" i="1"/>
  <c r="W239" i="1"/>
  <c r="X239" i="1"/>
  <c r="Y239" i="1"/>
  <c r="Z239" i="1"/>
  <c r="AA239" i="1"/>
  <c r="AB239" i="1"/>
  <c r="V240" i="1"/>
  <c r="W240" i="1"/>
  <c r="X240" i="1"/>
  <c r="Y240" i="1"/>
  <c r="Z240" i="1"/>
  <c r="AA240" i="1"/>
  <c r="AB240" i="1"/>
  <c r="V241" i="1"/>
  <c r="W241" i="1"/>
  <c r="X241" i="1"/>
  <c r="Y241" i="1"/>
  <c r="Z241" i="1"/>
  <c r="AA241" i="1"/>
  <c r="AB241" i="1"/>
  <c r="V242" i="1"/>
  <c r="W242" i="1"/>
  <c r="X242" i="1"/>
  <c r="Y242" i="1"/>
  <c r="Z242" i="1"/>
  <c r="AA242" i="1"/>
  <c r="AB242" i="1"/>
  <c r="V243" i="1"/>
  <c r="W243" i="1"/>
  <c r="X243" i="1"/>
  <c r="Y243" i="1"/>
  <c r="Z243" i="1"/>
  <c r="AA243" i="1"/>
  <c r="AB243" i="1"/>
  <c r="V244" i="1"/>
  <c r="W244" i="1"/>
  <c r="X244" i="1"/>
  <c r="Y244" i="1"/>
  <c r="Z244" i="1"/>
  <c r="AA244" i="1"/>
  <c r="AB244" i="1"/>
  <c r="V245" i="1"/>
  <c r="W245" i="1"/>
  <c r="X245" i="1"/>
  <c r="Y245" i="1"/>
  <c r="Z245" i="1"/>
  <c r="AA245" i="1"/>
  <c r="AB245" i="1"/>
  <c r="V246" i="1"/>
  <c r="W246" i="1"/>
  <c r="X246" i="1"/>
  <c r="Y246" i="1"/>
  <c r="Z246" i="1"/>
  <c r="AA246" i="1"/>
  <c r="AB246" i="1"/>
  <c r="V247" i="1"/>
  <c r="W247" i="1"/>
  <c r="X247" i="1"/>
  <c r="Y247" i="1"/>
  <c r="Z247" i="1"/>
  <c r="AA247" i="1"/>
  <c r="AB247" i="1"/>
  <c r="V248" i="1"/>
  <c r="W248" i="1"/>
  <c r="X248" i="1"/>
  <c r="Y248" i="1"/>
  <c r="Z248" i="1"/>
  <c r="AA248" i="1"/>
  <c r="AB248" i="1"/>
  <c r="V249" i="1"/>
  <c r="W249" i="1"/>
  <c r="X249" i="1"/>
  <c r="Y249" i="1"/>
  <c r="Z249" i="1"/>
  <c r="AA249" i="1"/>
  <c r="AB249" i="1"/>
  <c r="V250" i="1"/>
  <c r="W250" i="1"/>
  <c r="X250" i="1"/>
  <c r="Y250" i="1"/>
  <c r="Z250" i="1"/>
  <c r="AA250" i="1"/>
  <c r="AB250" i="1"/>
  <c r="V251" i="1"/>
  <c r="W251" i="1"/>
  <c r="X251" i="1"/>
  <c r="Y251" i="1"/>
  <c r="Z251" i="1"/>
  <c r="AA251" i="1"/>
  <c r="AB251" i="1"/>
  <c r="V252" i="1"/>
  <c r="W252" i="1"/>
  <c r="X252" i="1"/>
  <c r="Y252" i="1"/>
  <c r="Z252" i="1"/>
  <c r="AA252" i="1"/>
  <c r="AB252" i="1"/>
  <c r="V253" i="1"/>
  <c r="W253" i="1"/>
  <c r="X253" i="1"/>
  <c r="Y253" i="1"/>
  <c r="Z253" i="1"/>
  <c r="AA253" i="1"/>
  <c r="AB253" i="1"/>
  <c r="V254" i="1"/>
  <c r="W254" i="1"/>
  <c r="X254" i="1"/>
  <c r="Y254" i="1"/>
  <c r="Z254" i="1"/>
  <c r="AA254" i="1"/>
  <c r="AB254" i="1"/>
  <c r="V255" i="1"/>
  <c r="W255" i="1"/>
  <c r="X255" i="1"/>
  <c r="Y255" i="1"/>
  <c r="Z255" i="1"/>
  <c r="AA255" i="1"/>
  <c r="AB255" i="1"/>
  <c r="V256" i="1"/>
  <c r="W256" i="1"/>
  <c r="X256" i="1"/>
  <c r="Y256" i="1"/>
  <c r="Z256" i="1"/>
  <c r="AA256" i="1"/>
  <c r="AB256" i="1"/>
  <c r="V257" i="1"/>
  <c r="W257" i="1"/>
  <c r="X257" i="1"/>
  <c r="Y257" i="1"/>
  <c r="Z257" i="1"/>
  <c r="AA257" i="1"/>
  <c r="AB257" i="1"/>
  <c r="V258" i="1"/>
  <c r="W258" i="1"/>
  <c r="X258" i="1"/>
  <c r="Y258" i="1"/>
  <c r="Z258" i="1"/>
  <c r="AA258" i="1"/>
  <c r="AB258" i="1"/>
  <c r="V259" i="1"/>
  <c r="W259" i="1"/>
  <c r="X259" i="1"/>
  <c r="Y259" i="1"/>
  <c r="Z259" i="1"/>
  <c r="AA259" i="1"/>
  <c r="AB259" i="1"/>
  <c r="V260" i="1"/>
  <c r="W260" i="1"/>
  <c r="X260" i="1"/>
  <c r="Y260" i="1"/>
  <c r="Z260" i="1"/>
  <c r="AA260" i="1"/>
  <c r="AB260" i="1"/>
  <c r="V261" i="1"/>
  <c r="W261" i="1"/>
  <c r="X261" i="1"/>
  <c r="Y261" i="1"/>
  <c r="Z261" i="1"/>
  <c r="AA261" i="1"/>
  <c r="AB261" i="1"/>
  <c r="V262" i="1"/>
  <c r="W262" i="1"/>
  <c r="X262" i="1"/>
  <c r="Y262" i="1"/>
  <c r="Z262" i="1"/>
  <c r="AA262" i="1"/>
  <c r="AB262" i="1"/>
  <c r="V263" i="1"/>
  <c r="W263" i="1"/>
  <c r="X263" i="1"/>
  <c r="Y263" i="1"/>
  <c r="Z263" i="1"/>
  <c r="AA263" i="1"/>
  <c r="AB263" i="1"/>
  <c r="V264" i="1"/>
  <c r="W264" i="1"/>
  <c r="X264" i="1"/>
  <c r="Y264" i="1"/>
  <c r="Z264" i="1"/>
  <c r="AA264" i="1"/>
  <c r="AB264" i="1"/>
  <c r="V265" i="1"/>
  <c r="W265" i="1"/>
  <c r="X265" i="1"/>
  <c r="Y265" i="1"/>
  <c r="Z265" i="1"/>
  <c r="AA265" i="1"/>
  <c r="AB265" i="1"/>
  <c r="V266" i="1"/>
  <c r="W266" i="1"/>
  <c r="X266" i="1"/>
  <c r="Y266" i="1"/>
  <c r="Z266" i="1"/>
  <c r="AA266" i="1"/>
  <c r="AB266" i="1"/>
  <c r="V267" i="1"/>
  <c r="W267" i="1"/>
  <c r="X267" i="1"/>
  <c r="Y267" i="1"/>
  <c r="Z267" i="1"/>
  <c r="AA267" i="1"/>
  <c r="AB267" i="1"/>
  <c r="V268" i="1"/>
  <c r="W268" i="1"/>
  <c r="X268" i="1"/>
  <c r="Y268" i="1"/>
  <c r="Z268" i="1"/>
  <c r="AA268" i="1"/>
  <c r="AB268" i="1"/>
  <c r="V269" i="1"/>
  <c r="W269" i="1"/>
  <c r="X269" i="1"/>
  <c r="Y269" i="1"/>
  <c r="Z269" i="1"/>
  <c r="AA269" i="1"/>
  <c r="AB269" i="1"/>
  <c r="V270" i="1"/>
  <c r="W270" i="1"/>
  <c r="X270" i="1"/>
  <c r="Y270" i="1"/>
  <c r="Z270" i="1"/>
  <c r="AA270" i="1"/>
  <c r="AB270" i="1"/>
  <c r="V271" i="1"/>
  <c r="W271" i="1"/>
  <c r="X271" i="1"/>
  <c r="Y271" i="1"/>
  <c r="Z271" i="1"/>
  <c r="AA271" i="1"/>
  <c r="AB271" i="1"/>
  <c r="V272" i="1"/>
  <c r="W272" i="1"/>
  <c r="X272" i="1"/>
  <c r="Y272" i="1"/>
  <c r="Z272" i="1"/>
  <c r="AA272" i="1"/>
  <c r="AB272" i="1"/>
  <c r="V273" i="1"/>
  <c r="W273" i="1"/>
  <c r="X273" i="1"/>
  <c r="Y273" i="1"/>
  <c r="Z273" i="1"/>
  <c r="AA273" i="1"/>
  <c r="AB273" i="1"/>
  <c r="V274" i="1"/>
  <c r="W274" i="1"/>
  <c r="X274" i="1"/>
  <c r="Y274" i="1"/>
  <c r="Z274" i="1"/>
  <c r="AA274" i="1"/>
  <c r="AB274" i="1"/>
  <c r="V275" i="1"/>
  <c r="W275" i="1"/>
  <c r="X275" i="1"/>
  <c r="Y275" i="1"/>
  <c r="Z275" i="1"/>
  <c r="AA275" i="1"/>
  <c r="AB275" i="1"/>
  <c r="V276" i="1"/>
  <c r="W276" i="1"/>
  <c r="X276" i="1"/>
  <c r="Y276" i="1"/>
  <c r="Z276" i="1"/>
  <c r="AA276" i="1"/>
  <c r="AB276" i="1"/>
  <c r="V277" i="1"/>
  <c r="W277" i="1"/>
  <c r="X277" i="1"/>
  <c r="Y277" i="1"/>
  <c r="Z277" i="1"/>
  <c r="AA277" i="1"/>
  <c r="AB277" i="1"/>
  <c r="V278" i="1"/>
  <c r="W278" i="1"/>
  <c r="X278" i="1"/>
  <c r="Y278" i="1"/>
  <c r="Z278" i="1"/>
  <c r="AA278" i="1"/>
  <c r="AB278" i="1"/>
  <c r="V279" i="1"/>
  <c r="W279" i="1"/>
  <c r="X279" i="1"/>
  <c r="Y279" i="1"/>
  <c r="Z279" i="1"/>
  <c r="AA279" i="1"/>
  <c r="AB279" i="1"/>
  <c r="V280" i="1"/>
  <c r="W280" i="1"/>
  <c r="X280" i="1"/>
  <c r="Y280" i="1"/>
  <c r="Z280" i="1"/>
  <c r="AA280" i="1"/>
  <c r="AB280" i="1"/>
  <c r="V281" i="1"/>
  <c r="W281" i="1"/>
  <c r="X281" i="1"/>
  <c r="Y281" i="1"/>
  <c r="Z281" i="1"/>
  <c r="AA281" i="1"/>
  <c r="AB281" i="1"/>
  <c r="V282" i="1"/>
  <c r="W282" i="1"/>
  <c r="X282" i="1"/>
  <c r="Y282" i="1"/>
  <c r="Z282" i="1"/>
  <c r="AA282" i="1"/>
  <c r="AB282" i="1"/>
  <c r="V283" i="1"/>
  <c r="W283" i="1"/>
  <c r="X283" i="1"/>
  <c r="Y283" i="1"/>
  <c r="Z283" i="1"/>
  <c r="AA283" i="1"/>
  <c r="AB283" i="1"/>
  <c r="V284" i="1"/>
  <c r="W284" i="1"/>
  <c r="X284" i="1"/>
  <c r="Y284" i="1"/>
  <c r="Z284" i="1"/>
  <c r="AA284" i="1"/>
  <c r="AB284" i="1"/>
  <c r="V285" i="1"/>
  <c r="W285" i="1"/>
  <c r="X285" i="1"/>
  <c r="Y285" i="1"/>
  <c r="Z285" i="1"/>
  <c r="AA285" i="1"/>
  <c r="AB285" i="1"/>
  <c r="V286" i="1"/>
  <c r="W286" i="1"/>
  <c r="X286" i="1"/>
  <c r="Y286" i="1"/>
  <c r="Z286" i="1"/>
  <c r="AA286" i="1"/>
  <c r="AB286" i="1"/>
  <c r="V287" i="1"/>
  <c r="W287" i="1"/>
  <c r="X287" i="1"/>
  <c r="Y287" i="1"/>
  <c r="Z287" i="1"/>
  <c r="AA287" i="1"/>
  <c r="AB287" i="1"/>
  <c r="V288" i="1"/>
  <c r="W288" i="1"/>
  <c r="X288" i="1"/>
  <c r="Y288" i="1"/>
  <c r="Z288" i="1"/>
  <c r="AA288" i="1"/>
  <c r="AB288" i="1"/>
  <c r="V289" i="1"/>
  <c r="W289" i="1"/>
  <c r="X289" i="1"/>
  <c r="Y289" i="1"/>
  <c r="Z289" i="1"/>
  <c r="AA289" i="1"/>
  <c r="AB289" i="1"/>
  <c r="V290" i="1"/>
  <c r="W290" i="1"/>
  <c r="X290" i="1"/>
  <c r="Y290" i="1"/>
  <c r="Z290" i="1"/>
  <c r="AA290" i="1"/>
  <c r="AB290" i="1"/>
  <c r="V291" i="1"/>
  <c r="W291" i="1"/>
  <c r="X291" i="1"/>
  <c r="Y291" i="1"/>
  <c r="Z291" i="1"/>
  <c r="AA291" i="1"/>
  <c r="AB291" i="1"/>
  <c r="V292" i="1"/>
  <c r="W292" i="1"/>
  <c r="X292" i="1"/>
  <c r="Y292" i="1"/>
  <c r="Z292" i="1"/>
  <c r="AA292" i="1"/>
  <c r="AB292" i="1"/>
  <c r="V293" i="1"/>
  <c r="W293" i="1"/>
  <c r="X293" i="1"/>
  <c r="Y293" i="1"/>
  <c r="Z293" i="1"/>
  <c r="AA293" i="1"/>
  <c r="AB293" i="1"/>
  <c r="V294" i="1"/>
  <c r="W294" i="1"/>
  <c r="X294" i="1"/>
  <c r="Y294" i="1"/>
  <c r="Z294" i="1"/>
  <c r="AA294" i="1"/>
  <c r="AB294" i="1"/>
  <c r="V295" i="1"/>
  <c r="W295" i="1"/>
  <c r="X295" i="1"/>
  <c r="Y295" i="1"/>
  <c r="Z295" i="1"/>
  <c r="AA295" i="1"/>
  <c r="AB295" i="1"/>
  <c r="V296" i="1"/>
  <c r="W296" i="1"/>
  <c r="X296" i="1"/>
  <c r="Y296" i="1"/>
  <c r="Z296" i="1"/>
  <c r="AA296" i="1"/>
  <c r="AB296" i="1"/>
  <c r="V297" i="1"/>
  <c r="W297" i="1"/>
  <c r="X297" i="1"/>
  <c r="Y297" i="1"/>
  <c r="Z297" i="1"/>
  <c r="AA297" i="1"/>
  <c r="AB297" i="1"/>
  <c r="V298" i="1"/>
  <c r="W298" i="1"/>
  <c r="X298" i="1"/>
  <c r="Y298" i="1"/>
  <c r="Z298" i="1"/>
  <c r="AA298" i="1"/>
  <c r="AB298" i="1"/>
  <c r="V299" i="1"/>
  <c r="W299" i="1"/>
  <c r="X299" i="1"/>
  <c r="Y299" i="1"/>
  <c r="Z299" i="1"/>
  <c r="AA299" i="1"/>
  <c r="AB299" i="1"/>
  <c r="V300" i="1"/>
  <c r="W300" i="1"/>
  <c r="X300" i="1"/>
  <c r="Y300" i="1"/>
  <c r="Z300" i="1"/>
  <c r="AA300" i="1"/>
  <c r="AB300" i="1"/>
  <c r="V301" i="1"/>
  <c r="W301" i="1"/>
  <c r="X301" i="1"/>
  <c r="Y301" i="1"/>
  <c r="Z301" i="1"/>
  <c r="AA301" i="1"/>
  <c r="AB301" i="1"/>
  <c r="V302" i="1"/>
  <c r="W302" i="1"/>
  <c r="X302" i="1"/>
  <c r="Y302" i="1"/>
  <c r="Z302" i="1"/>
  <c r="AA302" i="1"/>
  <c r="AB302" i="1"/>
  <c r="V303" i="1"/>
  <c r="W303" i="1"/>
  <c r="X303" i="1"/>
  <c r="Y303" i="1"/>
  <c r="Z303" i="1"/>
  <c r="AA303" i="1"/>
  <c r="AB303" i="1"/>
  <c r="V304" i="1"/>
  <c r="W304" i="1"/>
  <c r="X304" i="1"/>
  <c r="Y304" i="1"/>
  <c r="Z304" i="1"/>
  <c r="AA304" i="1"/>
  <c r="AB304" i="1"/>
  <c r="V305" i="1"/>
  <c r="W305" i="1"/>
  <c r="X305" i="1"/>
  <c r="Y305" i="1"/>
  <c r="Z305" i="1"/>
  <c r="AA305" i="1"/>
  <c r="AB305" i="1"/>
  <c r="V306" i="1"/>
  <c r="W306" i="1"/>
  <c r="X306" i="1"/>
  <c r="Y306" i="1"/>
  <c r="Z306" i="1"/>
  <c r="AA306" i="1"/>
  <c r="AB306" i="1"/>
  <c r="V307" i="1"/>
  <c r="W307" i="1"/>
  <c r="X307" i="1"/>
  <c r="Y307" i="1"/>
  <c r="Z307" i="1"/>
  <c r="AA307" i="1"/>
  <c r="AB307" i="1"/>
  <c r="V308" i="1"/>
  <c r="W308" i="1"/>
  <c r="X308" i="1"/>
  <c r="Y308" i="1"/>
  <c r="Z308" i="1"/>
  <c r="AA308" i="1"/>
  <c r="AB308" i="1"/>
  <c r="V309" i="1"/>
  <c r="W309" i="1"/>
  <c r="X309" i="1"/>
  <c r="Y309" i="1"/>
  <c r="Z309" i="1"/>
  <c r="AA309" i="1"/>
  <c r="AB309" i="1"/>
  <c r="AB9" i="1"/>
  <c r="V9" i="1"/>
  <c r="W9" i="1"/>
  <c r="X9" i="1"/>
  <c r="Y9" i="1"/>
  <c r="Z9" i="1"/>
  <c r="AA9" i="1"/>
  <c r="V1" i="1"/>
  <c r="W1" i="1"/>
  <c r="X1" i="1"/>
  <c r="Y1" i="1"/>
  <c r="Z1" i="1"/>
  <c r="AA1" i="1"/>
  <c r="AB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10" i="1"/>
  <c r="AK292" i="1"/>
  <c r="AN291" i="1"/>
  <c r="AO297" i="1"/>
  <c r="AL10" i="1"/>
  <c r="AP10" i="1"/>
  <c r="AQ10" i="1"/>
  <c r="AM10" i="1"/>
  <c r="AQ9" i="1"/>
  <c r="AK9" i="1"/>
  <c r="AL9" i="1"/>
  <c r="AM9" i="1"/>
  <c r="AN9" i="1"/>
  <c r="AO9" i="1"/>
  <c r="AP9" i="1"/>
  <c r="AY11" i="1"/>
  <c r="AZ11" i="1"/>
  <c r="BA11" i="1"/>
  <c r="BB11" i="1"/>
  <c r="BC11" i="1"/>
  <c r="BD11" i="1"/>
  <c r="BE11" i="1"/>
  <c r="AY12" i="1"/>
  <c r="AZ12" i="1"/>
  <c r="BA12" i="1"/>
  <c r="BB12" i="1"/>
  <c r="BC12" i="1"/>
  <c r="BD12" i="1"/>
  <c r="BE12" i="1"/>
  <c r="AY13" i="1"/>
  <c r="AZ13" i="1"/>
  <c r="BA13" i="1"/>
  <c r="BB13" i="1"/>
  <c r="BC13" i="1"/>
  <c r="BD13" i="1"/>
  <c r="BE13" i="1"/>
  <c r="AY14" i="1"/>
  <c r="AZ14" i="1"/>
  <c r="BA14" i="1"/>
  <c r="BB14" i="1"/>
  <c r="BC14" i="1"/>
  <c r="BD14" i="1"/>
  <c r="BE14" i="1"/>
  <c r="AY15" i="1"/>
  <c r="AZ15" i="1"/>
  <c r="BA15" i="1"/>
  <c r="BB15" i="1"/>
  <c r="BC15" i="1"/>
  <c r="BD15" i="1"/>
  <c r="BE15" i="1"/>
  <c r="AY16" i="1"/>
  <c r="AZ16" i="1"/>
  <c r="BA16" i="1"/>
  <c r="BB16" i="1"/>
  <c r="BC16" i="1"/>
  <c r="BD16" i="1"/>
  <c r="BE16" i="1"/>
  <c r="AY17" i="1"/>
  <c r="AZ17" i="1"/>
  <c r="BA17" i="1"/>
  <c r="BB17" i="1"/>
  <c r="BC17" i="1"/>
  <c r="BD17" i="1"/>
  <c r="AA17" i="1" s="1"/>
  <c r="BE17" i="1"/>
  <c r="AB17" i="1" s="1"/>
  <c r="AY18" i="1"/>
  <c r="AZ18" i="1"/>
  <c r="BA18" i="1"/>
  <c r="BB18" i="1"/>
  <c r="BC18" i="1"/>
  <c r="BD18" i="1"/>
  <c r="AA18" i="1" s="1"/>
  <c r="BE18" i="1"/>
  <c r="AB18" i="1" s="1"/>
  <c r="AY19" i="1"/>
  <c r="AZ19" i="1"/>
  <c r="BA19" i="1"/>
  <c r="BB19" i="1"/>
  <c r="BC19" i="1"/>
  <c r="BD19" i="1"/>
  <c r="AA19" i="1" s="1"/>
  <c r="BE19" i="1"/>
  <c r="AB19" i="1" s="1"/>
  <c r="AY20" i="1"/>
  <c r="AZ20" i="1"/>
  <c r="BA20" i="1"/>
  <c r="BB20" i="1"/>
  <c r="BC20" i="1"/>
  <c r="BD20" i="1"/>
  <c r="AA20" i="1" s="1"/>
  <c r="BE20" i="1"/>
  <c r="AB20" i="1" s="1"/>
  <c r="AY21" i="1"/>
  <c r="AZ21" i="1"/>
  <c r="BA21" i="1"/>
  <c r="BB21" i="1"/>
  <c r="BC21" i="1"/>
  <c r="BD21" i="1"/>
  <c r="AA21" i="1" s="1"/>
  <c r="BE21" i="1"/>
  <c r="AB21" i="1" s="1"/>
  <c r="AY22" i="1"/>
  <c r="AZ22" i="1"/>
  <c r="BA22" i="1"/>
  <c r="BB22" i="1"/>
  <c r="BC22" i="1"/>
  <c r="BD22" i="1"/>
  <c r="AA22" i="1" s="1"/>
  <c r="BE22" i="1"/>
  <c r="AB22" i="1" s="1"/>
  <c r="AY23" i="1"/>
  <c r="AZ23" i="1"/>
  <c r="BA23" i="1"/>
  <c r="BB23" i="1"/>
  <c r="BC23" i="1"/>
  <c r="BD23" i="1"/>
  <c r="AA23" i="1" s="1"/>
  <c r="BE23" i="1"/>
  <c r="AB23" i="1" s="1"/>
  <c r="AY24" i="1"/>
  <c r="AZ24" i="1"/>
  <c r="BA24" i="1"/>
  <c r="BB24" i="1"/>
  <c r="BC24" i="1"/>
  <c r="BD24" i="1"/>
  <c r="AA24" i="1" s="1"/>
  <c r="BE24" i="1"/>
  <c r="AB24" i="1" s="1"/>
  <c r="AY25" i="1"/>
  <c r="AZ25" i="1"/>
  <c r="BA25" i="1"/>
  <c r="BB25" i="1"/>
  <c r="BC25" i="1"/>
  <c r="BD25" i="1"/>
  <c r="AA25" i="1" s="1"/>
  <c r="BE25" i="1"/>
  <c r="AB25" i="1" s="1"/>
  <c r="AY26" i="1"/>
  <c r="AZ26" i="1"/>
  <c r="BA26" i="1"/>
  <c r="BB26" i="1"/>
  <c r="BC26" i="1"/>
  <c r="BD26" i="1"/>
  <c r="AA26" i="1" s="1"/>
  <c r="BE26" i="1"/>
  <c r="AB26" i="1" s="1"/>
  <c r="AY27" i="1"/>
  <c r="AZ27" i="1"/>
  <c r="BA27" i="1"/>
  <c r="BB27" i="1"/>
  <c r="BC27" i="1"/>
  <c r="BD27" i="1"/>
  <c r="AA27" i="1" s="1"/>
  <c r="BE27" i="1"/>
  <c r="AB27" i="1" s="1"/>
  <c r="AY28" i="1"/>
  <c r="AZ28" i="1"/>
  <c r="BA28" i="1"/>
  <c r="BB28" i="1"/>
  <c r="BC28" i="1"/>
  <c r="BD28" i="1"/>
  <c r="AA28" i="1" s="1"/>
  <c r="BE28" i="1"/>
  <c r="AB28" i="1" s="1"/>
  <c r="AY29" i="1"/>
  <c r="AZ29" i="1"/>
  <c r="BA29" i="1"/>
  <c r="BB29" i="1"/>
  <c r="BC29" i="1"/>
  <c r="BD29" i="1"/>
  <c r="AA29" i="1" s="1"/>
  <c r="BE29" i="1"/>
  <c r="AB29" i="1" s="1"/>
  <c r="AY30" i="1"/>
  <c r="AZ30" i="1"/>
  <c r="BA30" i="1"/>
  <c r="BB30" i="1"/>
  <c r="BC30" i="1"/>
  <c r="BD30" i="1"/>
  <c r="AA30" i="1" s="1"/>
  <c r="BE30" i="1"/>
  <c r="AB30" i="1" s="1"/>
  <c r="AY31" i="1"/>
  <c r="AZ31" i="1"/>
  <c r="BA31" i="1"/>
  <c r="BB31" i="1"/>
  <c r="BC31" i="1"/>
  <c r="BD31" i="1"/>
  <c r="AA31" i="1" s="1"/>
  <c r="BE31" i="1"/>
  <c r="AB31" i="1" s="1"/>
  <c r="AY32" i="1"/>
  <c r="AZ32" i="1"/>
  <c r="BA32" i="1"/>
  <c r="BB32" i="1"/>
  <c r="BC32" i="1"/>
  <c r="BD32" i="1"/>
  <c r="AA32" i="1" s="1"/>
  <c r="BE32" i="1"/>
  <c r="AB32" i="1" s="1"/>
  <c r="AY33" i="1"/>
  <c r="AZ33" i="1"/>
  <c r="BA33" i="1"/>
  <c r="BB33" i="1"/>
  <c r="BC33" i="1"/>
  <c r="BD33" i="1"/>
  <c r="AA33" i="1" s="1"/>
  <c r="BE33" i="1"/>
  <c r="AB33" i="1" s="1"/>
  <c r="AY34" i="1"/>
  <c r="AZ34" i="1"/>
  <c r="BA34" i="1"/>
  <c r="BB34" i="1"/>
  <c r="BC34" i="1"/>
  <c r="BD34" i="1"/>
  <c r="AA34" i="1" s="1"/>
  <c r="BE34" i="1"/>
  <c r="AB34" i="1" s="1"/>
  <c r="AY35" i="1"/>
  <c r="AZ35" i="1"/>
  <c r="BA35" i="1"/>
  <c r="BB35" i="1"/>
  <c r="BC35" i="1"/>
  <c r="BD35" i="1"/>
  <c r="AA35" i="1" s="1"/>
  <c r="BE35" i="1"/>
  <c r="AB35" i="1" s="1"/>
  <c r="AY36" i="1"/>
  <c r="AZ36" i="1"/>
  <c r="BA36" i="1"/>
  <c r="BB36" i="1"/>
  <c r="BC36" i="1"/>
  <c r="BD36" i="1"/>
  <c r="AA36" i="1" s="1"/>
  <c r="BE36" i="1"/>
  <c r="AB36" i="1" s="1"/>
  <c r="AY37" i="1"/>
  <c r="AZ37" i="1"/>
  <c r="BA37" i="1"/>
  <c r="BB37" i="1"/>
  <c r="BC37" i="1"/>
  <c r="BD37" i="1"/>
  <c r="AA37" i="1" s="1"/>
  <c r="BE37" i="1"/>
  <c r="AB37" i="1" s="1"/>
  <c r="AY38" i="1"/>
  <c r="AZ38" i="1"/>
  <c r="BA38" i="1"/>
  <c r="BB38" i="1"/>
  <c r="BC38" i="1"/>
  <c r="BD38" i="1"/>
  <c r="AA38" i="1" s="1"/>
  <c r="BE38" i="1"/>
  <c r="AB38" i="1" s="1"/>
  <c r="AY39" i="1"/>
  <c r="AZ39" i="1"/>
  <c r="BA39" i="1"/>
  <c r="BB39" i="1"/>
  <c r="BC39" i="1"/>
  <c r="BD39" i="1"/>
  <c r="AA39" i="1" s="1"/>
  <c r="BE39" i="1"/>
  <c r="AB39" i="1" s="1"/>
  <c r="AY40" i="1"/>
  <c r="AZ40" i="1"/>
  <c r="BA40" i="1"/>
  <c r="BB40" i="1"/>
  <c r="BC40" i="1"/>
  <c r="BD40" i="1"/>
  <c r="AA40" i="1" s="1"/>
  <c r="BE40" i="1"/>
  <c r="AB40" i="1" s="1"/>
  <c r="AY41" i="1"/>
  <c r="AZ41" i="1"/>
  <c r="BA41" i="1"/>
  <c r="BB41" i="1"/>
  <c r="BC41" i="1"/>
  <c r="BD41" i="1"/>
  <c r="AA41" i="1" s="1"/>
  <c r="BE41" i="1"/>
  <c r="AB41" i="1" s="1"/>
  <c r="AY42" i="1"/>
  <c r="AZ42" i="1"/>
  <c r="BA42" i="1"/>
  <c r="BB42" i="1"/>
  <c r="BC42" i="1"/>
  <c r="BD42" i="1"/>
  <c r="AA42" i="1" s="1"/>
  <c r="BE42" i="1"/>
  <c r="AB42" i="1" s="1"/>
  <c r="AY43" i="1"/>
  <c r="AZ43" i="1"/>
  <c r="BA43" i="1"/>
  <c r="BB43" i="1"/>
  <c r="BC43" i="1"/>
  <c r="BD43" i="1"/>
  <c r="AA43" i="1" s="1"/>
  <c r="BE43" i="1"/>
  <c r="AB43" i="1" s="1"/>
  <c r="AY44" i="1"/>
  <c r="AZ44" i="1"/>
  <c r="BA44" i="1"/>
  <c r="BB44" i="1"/>
  <c r="BC44" i="1"/>
  <c r="BD44" i="1"/>
  <c r="AA44" i="1" s="1"/>
  <c r="BE44" i="1"/>
  <c r="AB44" i="1" s="1"/>
  <c r="AY45" i="1"/>
  <c r="AZ45" i="1"/>
  <c r="BA45" i="1"/>
  <c r="BB45" i="1"/>
  <c r="BC45" i="1"/>
  <c r="BD45" i="1"/>
  <c r="AA45" i="1" s="1"/>
  <c r="BE45" i="1"/>
  <c r="AB45" i="1" s="1"/>
  <c r="AY46" i="1"/>
  <c r="AZ46" i="1"/>
  <c r="BA46" i="1"/>
  <c r="BB46" i="1"/>
  <c r="BC46" i="1"/>
  <c r="BD46" i="1"/>
  <c r="AA46" i="1" s="1"/>
  <c r="BE46" i="1"/>
  <c r="AB46" i="1" s="1"/>
  <c r="AY47" i="1"/>
  <c r="AZ47" i="1"/>
  <c r="BA47" i="1"/>
  <c r="BB47" i="1"/>
  <c r="BC47" i="1"/>
  <c r="BD47" i="1"/>
  <c r="AA47" i="1" s="1"/>
  <c r="BE47" i="1"/>
  <c r="AB47" i="1" s="1"/>
  <c r="AY48" i="1"/>
  <c r="AZ48" i="1"/>
  <c r="BA48" i="1"/>
  <c r="BB48" i="1"/>
  <c r="BC48" i="1"/>
  <c r="BD48" i="1"/>
  <c r="AA48" i="1" s="1"/>
  <c r="BE48" i="1"/>
  <c r="AB48" i="1" s="1"/>
  <c r="AY49" i="1"/>
  <c r="AZ49" i="1"/>
  <c r="BA49" i="1"/>
  <c r="BB49" i="1"/>
  <c r="BC49" i="1"/>
  <c r="BD49" i="1"/>
  <c r="AA49" i="1" s="1"/>
  <c r="BE49" i="1"/>
  <c r="AB49" i="1" s="1"/>
  <c r="AY50" i="1"/>
  <c r="AZ50" i="1"/>
  <c r="BA50" i="1"/>
  <c r="BB50" i="1"/>
  <c r="BC50" i="1"/>
  <c r="BD50" i="1"/>
  <c r="AA50" i="1" s="1"/>
  <c r="BE50" i="1"/>
  <c r="AB50" i="1" s="1"/>
  <c r="AY51" i="1"/>
  <c r="AZ51" i="1"/>
  <c r="BA51" i="1"/>
  <c r="BB51" i="1"/>
  <c r="BC51" i="1"/>
  <c r="BD51" i="1"/>
  <c r="AA51" i="1" s="1"/>
  <c r="BE51" i="1"/>
  <c r="AB51" i="1" s="1"/>
  <c r="AY52" i="1"/>
  <c r="AZ52" i="1"/>
  <c r="BA52" i="1"/>
  <c r="BB52" i="1"/>
  <c r="BC52" i="1"/>
  <c r="BD52" i="1"/>
  <c r="AA52" i="1" s="1"/>
  <c r="BE52" i="1"/>
  <c r="AB52" i="1" s="1"/>
  <c r="AY53" i="1"/>
  <c r="AZ53" i="1"/>
  <c r="BA53" i="1"/>
  <c r="BB53" i="1"/>
  <c r="BC53" i="1"/>
  <c r="BD53" i="1"/>
  <c r="AA53" i="1" s="1"/>
  <c r="BE53" i="1"/>
  <c r="AB53" i="1" s="1"/>
  <c r="AY54" i="1"/>
  <c r="AZ54" i="1"/>
  <c r="BA54" i="1"/>
  <c r="BB54" i="1"/>
  <c r="BC54" i="1"/>
  <c r="BD54" i="1"/>
  <c r="AA54" i="1" s="1"/>
  <c r="BE54" i="1"/>
  <c r="AB54" i="1" s="1"/>
  <c r="AY55" i="1"/>
  <c r="AZ55" i="1"/>
  <c r="BA55" i="1"/>
  <c r="BB55" i="1"/>
  <c r="BC55" i="1"/>
  <c r="BD55" i="1"/>
  <c r="AA55" i="1" s="1"/>
  <c r="BE55" i="1"/>
  <c r="AB55" i="1" s="1"/>
  <c r="AY56" i="1"/>
  <c r="AZ56" i="1"/>
  <c r="BA56" i="1"/>
  <c r="BB56" i="1"/>
  <c r="BC56" i="1"/>
  <c r="BD56" i="1"/>
  <c r="AA56" i="1" s="1"/>
  <c r="BE56" i="1"/>
  <c r="AB56" i="1" s="1"/>
  <c r="AY57" i="1"/>
  <c r="AZ57" i="1"/>
  <c r="BA57" i="1"/>
  <c r="BB57" i="1"/>
  <c r="BC57" i="1"/>
  <c r="BD57" i="1"/>
  <c r="AA57" i="1" s="1"/>
  <c r="BE57" i="1"/>
  <c r="AB57" i="1" s="1"/>
  <c r="AY58" i="1"/>
  <c r="AZ58" i="1"/>
  <c r="BA58" i="1"/>
  <c r="BB58" i="1"/>
  <c r="BC58" i="1"/>
  <c r="BD58" i="1"/>
  <c r="AA58" i="1" s="1"/>
  <c r="BE58" i="1"/>
  <c r="AB58" i="1" s="1"/>
  <c r="AY59" i="1"/>
  <c r="AZ59" i="1"/>
  <c r="BA59" i="1"/>
  <c r="BB59" i="1"/>
  <c r="BC59" i="1"/>
  <c r="BD59" i="1"/>
  <c r="AA59" i="1" s="1"/>
  <c r="BE59" i="1"/>
  <c r="AB59" i="1" s="1"/>
  <c r="AY60" i="1"/>
  <c r="AZ60" i="1"/>
  <c r="BA60" i="1"/>
  <c r="BB60" i="1"/>
  <c r="BC60" i="1"/>
  <c r="BD60" i="1"/>
  <c r="AA60" i="1" s="1"/>
  <c r="BE60" i="1"/>
  <c r="AB60" i="1" s="1"/>
  <c r="AY61" i="1"/>
  <c r="AZ61" i="1"/>
  <c r="BA61" i="1"/>
  <c r="BB61" i="1"/>
  <c r="BC61" i="1"/>
  <c r="BD61" i="1"/>
  <c r="AA61" i="1" s="1"/>
  <c r="BE61" i="1"/>
  <c r="AB61" i="1" s="1"/>
  <c r="AY62" i="1"/>
  <c r="AZ62" i="1"/>
  <c r="BA62" i="1"/>
  <c r="BB62" i="1"/>
  <c r="BC62" i="1"/>
  <c r="BD62" i="1"/>
  <c r="AA62" i="1" s="1"/>
  <c r="BE62" i="1"/>
  <c r="AB62" i="1" s="1"/>
  <c r="AY63" i="1"/>
  <c r="AZ63" i="1"/>
  <c r="BA63" i="1"/>
  <c r="BB63" i="1"/>
  <c r="BC63" i="1"/>
  <c r="BD63" i="1"/>
  <c r="AA63" i="1" s="1"/>
  <c r="BE63" i="1"/>
  <c r="AB63" i="1" s="1"/>
  <c r="AY64" i="1"/>
  <c r="AZ64" i="1"/>
  <c r="BA64" i="1"/>
  <c r="BB64" i="1"/>
  <c r="BC64" i="1"/>
  <c r="BD64" i="1"/>
  <c r="AA64" i="1" s="1"/>
  <c r="BE64" i="1"/>
  <c r="AB64" i="1" s="1"/>
  <c r="AY65" i="1"/>
  <c r="AZ65" i="1"/>
  <c r="BA65" i="1"/>
  <c r="BB65" i="1"/>
  <c r="BC65" i="1"/>
  <c r="BD65" i="1"/>
  <c r="AA65" i="1" s="1"/>
  <c r="BE65" i="1"/>
  <c r="AB65" i="1" s="1"/>
  <c r="AY66" i="1"/>
  <c r="AZ66" i="1"/>
  <c r="BA66" i="1"/>
  <c r="BB66" i="1"/>
  <c r="BC66" i="1"/>
  <c r="BD66" i="1"/>
  <c r="AA66" i="1" s="1"/>
  <c r="BE66" i="1"/>
  <c r="AB66" i="1" s="1"/>
  <c r="AY67" i="1"/>
  <c r="AZ67" i="1"/>
  <c r="BA67" i="1"/>
  <c r="BB67" i="1"/>
  <c r="BC67" i="1"/>
  <c r="BD67" i="1"/>
  <c r="AA67" i="1" s="1"/>
  <c r="BE67" i="1"/>
  <c r="AB67" i="1" s="1"/>
  <c r="AY68" i="1"/>
  <c r="AZ68" i="1"/>
  <c r="BA68" i="1"/>
  <c r="BB68" i="1"/>
  <c r="BC68" i="1"/>
  <c r="BD68" i="1"/>
  <c r="AA68" i="1" s="1"/>
  <c r="BE68" i="1"/>
  <c r="AB68" i="1" s="1"/>
  <c r="AY69" i="1"/>
  <c r="AZ69" i="1"/>
  <c r="BA69" i="1"/>
  <c r="BB69" i="1"/>
  <c r="BC69" i="1"/>
  <c r="BD69" i="1"/>
  <c r="AA69" i="1" s="1"/>
  <c r="BE69" i="1"/>
  <c r="AB69" i="1" s="1"/>
  <c r="AY70" i="1"/>
  <c r="AZ70" i="1"/>
  <c r="BA70" i="1"/>
  <c r="BB70" i="1"/>
  <c r="BC70" i="1"/>
  <c r="BD70" i="1"/>
  <c r="AA70" i="1" s="1"/>
  <c r="BE70" i="1"/>
  <c r="AB70" i="1" s="1"/>
  <c r="AY71" i="1"/>
  <c r="AZ71" i="1"/>
  <c r="BA71" i="1"/>
  <c r="BB71" i="1"/>
  <c r="BC71" i="1"/>
  <c r="BD71" i="1"/>
  <c r="AA71" i="1" s="1"/>
  <c r="BE71" i="1"/>
  <c r="AB71" i="1" s="1"/>
  <c r="AY72" i="1"/>
  <c r="AZ72" i="1"/>
  <c r="BA72" i="1"/>
  <c r="BB72" i="1"/>
  <c r="BC72" i="1"/>
  <c r="BD72" i="1"/>
  <c r="AA72" i="1" s="1"/>
  <c r="BE72" i="1"/>
  <c r="AB72" i="1" s="1"/>
  <c r="AY73" i="1"/>
  <c r="AZ73" i="1"/>
  <c r="BA73" i="1"/>
  <c r="BB73" i="1"/>
  <c r="BC73" i="1"/>
  <c r="BD73" i="1"/>
  <c r="AA73" i="1" s="1"/>
  <c r="BE73" i="1"/>
  <c r="AB73" i="1" s="1"/>
  <c r="AY74" i="1"/>
  <c r="AZ74" i="1"/>
  <c r="BA74" i="1"/>
  <c r="BB74" i="1"/>
  <c r="BC74" i="1"/>
  <c r="BD74" i="1"/>
  <c r="AA74" i="1" s="1"/>
  <c r="BE74" i="1"/>
  <c r="AB74" i="1" s="1"/>
  <c r="AY75" i="1"/>
  <c r="AZ75" i="1"/>
  <c r="BA75" i="1"/>
  <c r="BB75" i="1"/>
  <c r="BC75" i="1"/>
  <c r="BD75" i="1"/>
  <c r="AA75" i="1" s="1"/>
  <c r="BE75" i="1"/>
  <c r="AB75" i="1" s="1"/>
  <c r="AY76" i="1"/>
  <c r="AZ76" i="1"/>
  <c r="BA76" i="1"/>
  <c r="BB76" i="1"/>
  <c r="BC76" i="1"/>
  <c r="BD76" i="1"/>
  <c r="AA76" i="1" s="1"/>
  <c r="BE76" i="1"/>
  <c r="AB76" i="1" s="1"/>
  <c r="AY77" i="1"/>
  <c r="AZ77" i="1"/>
  <c r="BA77" i="1"/>
  <c r="BB77" i="1"/>
  <c r="BC77" i="1"/>
  <c r="BD77" i="1"/>
  <c r="AA77" i="1" s="1"/>
  <c r="BE77" i="1"/>
  <c r="AB77" i="1" s="1"/>
  <c r="AY78" i="1"/>
  <c r="AZ78" i="1"/>
  <c r="BA78" i="1"/>
  <c r="BB78" i="1"/>
  <c r="BC78" i="1"/>
  <c r="BD78" i="1"/>
  <c r="AA78" i="1" s="1"/>
  <c r="BE78" i="1"/>
  <c r="AB78" i="1" s="1"/>
  <c r="AY79" i="1"/>
  <c r="AZ79" i="1"/>
  <c r="BA79" i="1"/>
  <c r="BB79" i="1"/>
  <c r="BC79" i="1"/>
  <c r="BD79" i="1"/>
  <c r="AA79" i="1" s="1"/>
  <c r="BE79" i="1"/>
  <c r="AB79" i="1" s="1"/>
  <c r="AY80" i="1"/>
  <c r="AZ80" i="1"/>
  <c r="BA80" i="1"/>
  <c r="BB80" i="1"/>
  <c r="BC80" i="1"/>
  <c r="BD80" i="1"/>
  <c r="AA80" i="1" s="1"/>
  <c r="BE80" i="1"/>
  <c r="AB80" i="1" s="1"/>
  <c r="AY81" i="1"/>
  <c r="AZ81" i="1"/>
  <c r="BA81" i="1"/>
  <c r="BB81" i="1"/>
  <c r="BC81" i="1"/>
  <c r="BD81" i="1"/>
  <c r="AA81" i="1" s="1"/>
  <c r="BE81" i="1"/>
  <c r="AB81" i="1" s="1"/>
  <c r="AY82" i="1"/>
  <c r="AZ82" i="1"/>
  <c r="BA82" i="1"/>
  <c r="BB82" i="1"/>
  <c r="BC82" i="1"/>
  <c r="BD82" i="1"/>
  <c r="AA82" i="1" s="1"/>
  <c r="BE82" i="1"/>
  <c r="AB82" i="1" s="1"/>
  <c r="AY83" i="1"/>
  <c r="AZ83" i="1"/>
  <c r="BA83" i="1"/>
  <c r="BB83" i="1"/>
  <c r="BC83" i="1"/>
  <c r="BD83" i="1"/>
  <c r="AA83" i="1" s="1"/>
  <c r="BE83" i="1"/>
  <c r="AB83" i="1" s="1"/>
  <c r="AY84" i="1"/>
  <c r="AZ84" i="1"/>
  <c r="BA84" i="1"/>
  <c r="BB84" i="1"/>
  <c r="BC84" i="1"/>
  <c r="BD84" i="1"/>
  <c r="AA84" i="1" s="1"/>
  <c r="BE84" i="1"/>
  <c r="AB84" i="1" s="1"/>
  <c r="AY85" i="1"/>
  <c r="AZ85" i="1"/>
  <c r="BA85" i="1"/>
  <c r="BB85" i="1"/>
  <c r="BC85" i="1"/>
  <c r="BD85" i="1"/>
  <c r="AA85" i="1" s="1"/>
  <c r="BE85" i="1"/>
  <c r="AB85" i="1" s="1"/>
  <c r="AY86" i="1"/>
  <c r="AZ86" i="1"/>
  <c r="BA86" i="1"/>
  <c r="BB86" i="1"/>
  <c r="BC86" i="1"/>
  <c r="BD86" i="1"/>
  <c r="AA86" i="1" s="1"/>
  <c r="BE86" i="1"/>
  <c r="AB86" i="1" s="1"/>
  <c r="AY87" i="1"/>
  <c r="AZ87" i="1"/>
  <c r="BA87" i="1"/>
  <c r="BB87" i="1"/>
  <c r="BC87" i="1"/>
  <c r="BD87" i="1"/>
  <c r="AA87" i="1" s="1"/>
  <c r="BE87" i="1"/>
  <c r="AB87" i="1" s="1"/>
  <c r="AY88" i="1"/>
  <c r="AZ88" i="1"/>
  <c r="BA88" i="1"/>
  <c r="BB88" i="1"/>
  <c r="BC88" i="1"/>
  <c r="BD88" i="1"/>
  <c r="AA88" i="1" s="1"/>
  <c r="BE88" i="1"/>
  <c r="AB88" i="1" s="1"/>
  <c r="AY89" i="1"/>
  <c r="V89" i="1" s="1"/>
  <c r="AZ89" i="1"/>
  <c r="W89" i="1" s="1"/>
  <c r="BA89" i="1"/>
  <c r="X89" i="1" s="1"/>
  <c r="BB89" i="1"/>
  <c r="Y89" i="1" s="1"/>
  <c r="BC89" i="1"/>
  <c r="Z89" i="1" s="1"/>
  <c r="BD89" i="1"/>
  <c r="AA89" i="1" s="1"/>
  <c r="BE89" i="1"/>
  <c r="AB89" i="1" s="1"/>
  <c r="AY90" i="1"/>
  <c r="V90" i="1" s="1"/>
  <c r="AZ90" i="1"/>
  <c r="W90" i="1" s="1"/>
  <c r="BA90" i="1"/>
  <c r="X90" i="1" s="1"/>
  <c r="BB90" i="1"/>
  <c r="Y90" i="1" s="1"/>
  <c r="BC90" i="1"/>
  <c r="Z90" i="1" s="1"/>
  <c r="BD90" i="1"/>
  <c r="AA90" i="1" s="1"/>
  <c r="BE90" i="1"/>
  <c r="AB90" i="1" s="1"/>
  <c r="AY91" i="1"/>
  <c r="V91" i="1" s="1"/>
  <c r="AZ91" i="1"/>
  <c r="W91" i="1" s="1"/>
  <c r="BA91" i="1"/>
  <c r="X91" i="1" s="1"/>
  <c r="BB91" i="1"/>
  <c r="Y91" i="1" s="1"/>
  <c r="BC91" i="1"/>
  <c r="Z91" i="1" s="1"/>
  <c r="BD91" i="1"/>
  <c r="AA91" i="1" s="1"/>
  <c r="BE91" i="1"/>
  <c r="AB91" i="1" s="1"/>
  <c r="AY92" i="1"/>
  <c r="V92" i="1" s="1"/>
  <c r="AZ92" i="1"/>
  <c r="W92" i="1" s="1"/>
  <c r="BA92" i="1"/>
  <c r="X92" i="1" s="1"/>
  <c r="BB92" i="1"/>
  <c r="Y92" i="1" s="1"/>
  <c r="BC92" i="1"/>
  <c r="Z92" i="1" s="1"/>
  <c r="BD92" i="1"/>
  <c r="AA92" i="1" s="1"/>
  <c r="BE92" i="1"/>
  <c r="AB92" i="1" s="1"/>
  <c r="AY93" i="1"/>
  <c r="V93" i="1" s="1"/>
  <c r="AZ93" i="1"/>
  <c r="W93" i="1" s="1"/>
  <c r="BA93" i="1"/>
  <c r="X93" i="1" s="1"/>
  <c r="BB93" i="1"/>
  <c r="Y93" i="1" s="1"/>
  <c r="BC93" i="1"/>
  <c r="Z93" i="1" s="1"/>
  <c r="BD93" i="1"/>
  <c r="AA93" i="1" s="1"/>
  <c r="BE93" i="1"/>
  <c r="AB93" i="1" s="1"/>
  <c r="AY94" i="1"/>
  <c r="V94" i="1" s="1"/>
  <c r="AZ94" i="1"/>
  <c r="W94" i="1" s="1"/>
  <c r="BA94" i="1"/>
  <c r="X94" i="1" s="1"/>
  <c r="BB94" i="1"/>
  <c r="Y94" i="1" s="1"/>
  <c r="BC94" i="1"/>
  <c r="Z94" i="1" s="1"/>
  <c r="BD94" i="1"/>
  <c r="AA94" i="1" s="1"/>
  <c r="BE94" i="1"/>
  <c r="AB94" i="1" s="1"/>
  <c r="AY95" i="1"/>
  <c r="V95" i="1" s="1"/>
  <c r="AZ95" i="1"/>
  <c r="W95" i="1" s="1"/>
  <c r="BA95" i="1"/>
  <c r="X95" i="1" s="1"/>
  <c r="BB95" i="1"/>
  <c r="Y95" i="1" s="1"/>
  <c r="BC95" i="1"/>
  <c r="Z95" i="1" s="1"/>
  <c r="BD95" i="1"/>
  <c r="AA95" i="1" s="1"/>
  <c r="BE95" i="1"/>
  <c r="AB95" i="1" s="1"/>
  <c r="AY96" i="1"/>
  <c r="V96" i="1" s="1"/>
  <c r="AZ96" i="1"/>
  <c r="W96" i="1" s="1"/>
  <c r="BA96" i="1"/>
  <c r="X96" i="1" s="1"/>
  <c r="BB96" i="1"/>
  <c r="Y96" i="1" s="1"/>
  <c r="BC96" i="1"/>
  <c r="Z96" i="1" s="1"/>
  <c r="BD96" i="1"/>
  <c r="AA96" i="1" s="1"/>
  <c r="BE96" i="1"/>
  <c r="AB96" i="1" s="1"/>
  <c r="AY97" i="1"/>
  <c r="V97" i="1" s="1"/>
  <c r="AZ97" i="1"/>
  <c r="W97" i="1" s="1"/>
  <c r="BA97" i="1"/>
  <c r="X97" i="1" s="1"/>
  <c r="BB97" i="1"/>
  <c r="Y97" i="1" s="1"/>
  <c r="BC97" i="1"/>
  <c r="Z97" i="1" s="1"/>
  <c r="BD97" i="1"/>
  <c r="AA97" i="1" s="1"/>
  <c r="BE97" i="1"/>
  <c r="AB97" i="1" s="1"/>
  <c r="AY98" i="1"/>
  <c r="V98" i="1" s="1"/>
  <c r="AZ98" i="1"/>
  <c r="W98" i="1" s="1"/>
  <c r="BA98" i="1"/>
  <c r="X98" i="1" s="1"/>
  <c r="BB98" i="1"/>
  <c r="Y98" i="1" s="1"/>
  <c r="BC98" i="1"/>
  <c r="Z98" i="1" s="1"/>
  <c r="BD98" i="1"/>
  <c r="AA98" i="1" s="1"/>
  <c r="BE98" i="1"/>
  <c r="AB98" i="1" s="1"/>
  <c r="AY99" i="1"/>
  <c r="V99" i="1" s="1"/>
  <c r="AZ99" i="1"/>
  <c r="W99" i="1" s="1"/>
  <c r="BA99" i="1"/>
  <c r="X99" i="1" s="1"/>
  <c r="BB99" i="1"/>
  <c r="Y99" i="1" s="1"/>
  <c r="BC99" i="1"/>
  <c r="Z99" i="1" s="1"/>
  <c r="BD99" i="1"/>
  <c r="AA99" i="1" s="1"/>
  <c r="BE99" i="1"/>
  <c r="AB99" i="1" s="1"/>
  <c r="AY100" i="1"/>
  <c r="V100" i="1" s="1"/>
  <c r="AZ100" i="1"/>
  <c r="W100" i="1" s="1"/>
  <c r="BA100" i="1"/>
  <c r="X100" i="1" s="1"/>
  <c r="BB100" i="1"/>
  <c r="Y100" i="1" s="1"/>
  <c r="BC100" i="1"/>
  <c r="Z100" i="1" s="1"/>
  <c r="BD100" i="1"/>
  <c r="AA100" i="1" s="1"/>
  <c r="BE100" i="1"/>
  <c r="AB100" i="1" s="1"/>
  <c r="AY101" i="1"/>
  <c r="V101" i="1" s="1"/>
  <c r="AZ101" i="1"/>
  <c r="W101" i="1" s="1"/>
  <c r="BA101" i="1"/>
  <c r="X101" i="1" s="1"/>
  <c r="BB101" i="1"/>
  <c r="Y101" i="1" s="1"/>
  <c r="BC101" i="1"/>
  <c r="Z101" i="1" s="1"/>
  <c r="BD101" i="1"/>
  <c r="AA101" i="1" s="1"/>
  <c r="BE101" i="1"/>
  <c r="AB101" i="1" s="1"/>
  <c r="AY102" i="1"/>
  <c r="V102" i="1" s="1"/>
  <c r="AZ102" i="1"/>
  <c r="W102" i="1" s="1"/>
  <c r="BA102" i="1"/>
  <c r="X102" i="1" s="1"/>
  <c r="BB102" i="1"/>
  <c r="Y102" i="1" s="1"/>
  <c r="BC102" i="1"/>
  <c r="Z102" i="1" s="1"/>
  <c r="BD102" i="1"/>
  <c r="AA102" i="1" s="1"/>
  <c r="BE102" i="1"/>
  <c r="AB102" i="1" s="1"/>
  <c r="AY103" i="1"/>
  <c r="V103" i="1" s="1"/>
  <c r="AZ103" i="1"/>
  <c r="W103" i="1" s="1"/>
  <c r="BA103" i="1"/>
  <c r="X103" i="1" s="1"/>
  <c r="BB103" i="1"/>
  <c r="Y103" i="1" s="1"/>
  <c r="BC103" i="1"/>
  <c r="Z103" i="1" s="1"/>
  <c r="BD103" i="1"/>
  <c r="AA103" i="1" s="1"/>
  <c r="BE103" i="1"/>
  <c r="AB103" i="1" s="1"/>
  <c r="AY104" i="1"/>
  <c r="V104" i="1" s="1"/>
  <c r="AZ104" i="1"/>
  <c r="W104" i="1" s="1"/>
  <c r="BA104" i="1"/>
  <c r="X104" i="1" s="1"/>
  <c r="BB104" i="1"/>
  <c r="Y104" i="1" s="1"/>
  <c r="BC104" i="1"/>
  <c r="Z104" i="1" s="1"/>
  <c r="BD104" i="1"/>
  <c r="AA104" i="1" s="1"/>
  <c r="BE104" i="1"/>
  <c r="AB104" i="1" s="1"/>
  <c r="AY105" i="1"/>
  <c r="V105" i="1" s="1"/>
  <c r="AZ105" i="1"/>
  <c r="W105" i="1" s="1"/>
  <c r="BA105" i="1"/>
  <c r="X105" i="1" s="1"/>
  <c r="BB105" i="1"/>
  <c r="Y105" i="1" s="1"/>
  <c r="BC105" i="1"/>
  <c r="Z105" i="1" s="1"/>
  <c r="BD105" i="1"/>
  <c r="AA105" i="1" s="1"/>
  <c r="BE105" i="1"/>
  <c r="AB105" i="1" s="1"/>
  <c r="AY106" i="1"/>
  <c r="V106" i="1" s="1"/>
  <c r="AZ106" i="1"/>
  <c r="W106" i="1" s="1"/>
  <c r="BA106" i="1"/>
  <c r="X106" i="1" s="1"/>
  <c r="BB106" i="1"/>
  <c r="Y106" i="1" s="1"/>
  <c r="BC106" i="1"/>
  <c r="Z106" i="1" s="1"/>
  <c r="BD106" i="1"/>
  <c r="AA106" i="1" s="1"/>
  <c r="BE106" i="1"/>
  <c r="AB106" i="1" s="1"/>
  <c r="AY107" i="1"/>
  <c r="V107" i="1" s="1"/>
  <c r="AZ107" i="1"/>
  <c r="W107" i="1" s="1"/>
  <c r="BA107" i="1"/>
  <c r="X107" i="1" s="1"/>
  <c r="BB107" i="1"/>
  <c r="Y107" i="1" s="1"/>
  <c r="BC107" i="1"/>
  <c r="Z107" i="1" s="1"/>
  <c r="BD107" i="1"/>
  <c r="AA107" i="1" s="1"/>
  <c r="BE107" i="1"/>
  <c r="AB107" i="1" s="1"/>
  <c r="AY108" i="1"/>
  <c r="V108" i="1" s="1"/>
  <c r="AZ108" i="1"/>
  <c r="W108" i="1" s="1"/>
  <c r="BA108" i="1"/>
  <c r="X108" i="1" s="1"/>
  <c r="BB108" i="1"/>
  <c r="Y108" i="1" s="1"/>
  <c r="BC108" i="1"/>
  <c r="Z108" i="1" s="1"/>
  <c r="BD108" i="1"/>
  <c r="AA108" i="1" s="1"/>
  <c r="BE108" i="1"/>
  <c r="AB108" i="1" s="1"/>
  <c r="AY109" i="1"/>
  <c r="V109" i="1" s="1"/>
  <c r="AZ109" i="1"/>
  <c r="W109" i="1" s="1"/>
  <c r="BA109" i="1"/>
  <c r="X109" i="1" s="1"/>
  <c r="BB109" i="1"/>
  <c r="Y109" i="1" s="1"/>
  <c r="BC109" i="1"/>
  <c r="Z109" i="1" s="1"/>
  <c r="BD109" i="1"/>
  <c r="AA109" i="1" s="1"/>
  <c r="BE109" i="1"/>
  <c r="AB109" i="1" s="1"/>
  <c r="AY110" i="1"/>
  <c r="V110" i="1" s="1"/>
  <c r="AZ110" i="1"/>
  <c r="W110" i="1" s="1"/>
  <c r="BA110" i="1"/>
  <c r="X110" i="1" s="1"/>
  <c r="BB110" i="1"/>
  <c r="Y110" i="1" s="1"/>
  <c r="BC110" i="1"/>
  <c r="Z110" i="1" s="1"/>
  <c r="BD110" i="1"/>
  <c r="AA110" i="1" s="1"/>
  <c r="BE110" i="1"/>
  <c r="AB110" i="1" s="1"/>
  <c r="AY111" i="1"/>
  <c r="V111" i="1" s="1"/>
  <c r="AZ111" i="1"/>
  <c r="W111" i="1" s="1"/>
  <c r="BA111" i="1"/>
  <c r="X111" i="1" s="1"/>
  <c r="BB111" i="1"/>
  <c r="Y111" i="1" s="1"/>
  <c r="BC111" i="1"/>
  <c r="Z111" i="1" s="1"/>
  <c r="BD111" i="1"/>
  <c r="AA111" i="1" s="1"/>
  <c r="BE111" i="1"/>
  <c r="AB111" i="1" s="1"/>
  <c r="AY112" i="1"/>
  <c r="V112" i="1" s="1"/>
  <c r="AZ112" i="1"/>
  <c r="W112" i="1" s="1"/>
  <c r="BA112" i="1"/>
  <c r="X112" i="1" s="1"/>
  <c r="BB112" i="1"/>
  <c r="Y112" i="1" s="1"/>
  <c r="BC112" i="1"/>
  <c r="Z112" i="1" s="1"/>
  <c r="BD112" i="1"/>
  <c r="AA112" i="1" s="1"/>
  <c r="BE112" i="1"/>
  <c r="AB112" i="1" s="1"/>
  <c r="AY113" i="1"/>
  <c r="V113" i="1" s="1"/>
  <c r="AZ113" i="1"/>
  <c r="W113" i="1" s="1"/>
  <c r="BA113" i="1"/>
  <c r="X113" i="1" s="1"/>
  <c r="BB113" i="1"/>
  <c r="Y113" i="1" s="1"/>
  <c r="BC113" i="1"/>
  <c r="Z113" i="1" s="1"/>
  <c r="BD113" i="1"/>
  <c r="AA113" i="1" s="1"/>
  <c r="BE113" i="1"/>
  <c r="AB113" i="1" s="1"/>
  <c r="AY114" i="1"/>
  <c r="V114" i="1" s="1"/>
  <c r="AZ114" i="1"/>
  <c r="W114" i="1" s="1"/>
  <c r="BA114" i="1"/>
  <c r="X114" i="1" s="1"/>
  <c r="BB114" i="1"/>
  <c r="Y114" i="1" s="1"/>
  <c r="BC114" i="1"/>
  <c r="Z114" i="1" s="1"/>
  <c r="BD114" i="1"/>
  <c r="AA114" i="1" s="1"/>
  <c r="BE114" i="1"/>
  <c r="AB114" i="1" s="1"/>
  <c r="AY115" i="1"/>
  <c r="V115" i="1" s="1"/>
  <c r="AZ115" i="1"/>
  <c r="W115" i="1" s="1"/>
  <c r="BA115" i="1"/>
  <c r="X115" i="1" s="1"/>
  <c r="BB115" i="1"/>
  <c r="Y115" i="1" s="1"/>
  <c r="BC115" i="1"/>
  <c r="Z115" i="1" s="1"/>
  <c r="BD115" i="1"/>
  <c r="AA115" i="1" s="1"/>
  <c r="BE115" i="1"/>
  <c r="AB115" i="1" s="1"/>
  <c r="AY116" i="1"/>
  <c r="V116" i="1" s="1"/>
  <c r="AZ116" i="1"/>
  <c r="W116" i="1" s="1"/>
  <c r="BA116" i="1"/>
  <c r="X116" i="1" s="1"/>
  <c r="BB116" i="1"/>
  <c r="Y116" i="1" s="1"/>
  <c r="BC116" i="1"/>
  <c r="Z116" i="1" s="1"/>
  <c r="BD116" i="1"/>
  <c r="AA116" i="1" s="1"/>
  <c r="BE116" i="1"/>
  <c r="AB116" i="1" s="1"/>
  <c r="AY117" i="1"/>
  <c r="V117" i="1" s="1"/>
  <c r="AZ117" i="1"/>
  <c r="W117" i="1" s="1"/>
  <c r="BA117" i="1"/>
  <c r="X117" i="1" s="1"/>
  <c r="BB117" i="1"/>
  <c r="Y117" i="1" s="1"/>
  <c r="BC117" i="1"/>
  <c r="Z117" i="1" s="1"/>
  <c r="BD117" i="1"/>
  <c r="AA117" i="1" s="1"/>
  <c r="BE117" i="1"/>
  <c r="AB117" i="1" s="1"/>
  <c r="AY118" i="1"/>
  <c r="V118" i="1" s="1"/>
  <c r="AZ118" i="1"/>
  <c r="W118" i="1" s="1"/>
  <c r="BA118" i="1"/>
  <c r="X118" i="1" s="1"/>
  <c r="BB118" i="1"/>
  <c r="Y118" i="1" s="1"/>
  <c r="BC118" i="1"/>
  <c r="Z118" i="1" s="1"/>
  <c r="BD118" i="1"/>
  <c r="AA118" i="1" s="1"/>
  <c r="BE118" i="1"/>
  <c r="AB118" i="1" s="1"/>
  <c r="AY119" i="1"/>
  <c r="V119" i="1" s="1"/>
  <c r="AZ119" i="1"/>
  <c r="W119" i="1" s="1"/>
  <c r="BA119" i="1"/>
  <c r="X119" i="1" s="1"/>
  <c r="BB119" i="1"/>
  <c r="Y119" i="1" s="1"/>
  <c r="BC119" i="1"/>
  <c r="Z119" i="1" s="1"/>
  <c r="BD119" i="1"/>
  <c r="AA119" i="1" s="1"/>
  <c r="BE119" i="1"/>
  <c r="AB119" i="1" s="1"/>
  <c r="AY120" i="1"/>
  <c r="V120" i="1" s="1"/>
  <c r="AZ120" i="1"/>
  <c r="W120" i="1" s="1"/>
  <c r="BA120" i="1"/>
  <c r="X120" i="1" s="1"/>
  <c r="BB120" i="1"/>
  <c r="Y120" i="1" s="1"/>
  <c r="BC120" i="1"/>
  <c r="Z120" i="1" s="1"/>
  <c r="BD120" i="1"/>
  <c r="AA120" i="1" s="1"/>
  <c r="BE120" i="1"/>
  <c r="AB120" i="1" s="1"/>
  <c r="AY121" i="1"/>
  <c r="V121" i="1" s="1"/>
  <c r="AZ121" i="1"/>
  <c r="W121" i="1" s="1"/>
  <c r="BA121" i="1"/>
  <c r="X121" i="1" s="1"/>
  <c r="BB121" i="1"/>
  <c r="Y121" i="1" s="1"/>
  <c r="BC121" i="1"/>
  <c r="Z121" i="1" s="1"/>
  <c r="BD121" i="1"/>
  <c r="AA121" i="1" s="1"/>
  <c r="BE121" i="1"/>
  <c r="AB121" i="1" s="1"/>
  <c r="AY122" i="1"/>
  <c r="V122" i="1" s="1"/>
  <c r="AZ122" i="1"/>
  <c r="W122" i="1" s="1"/>
  <c r="BA122" i="1"/>
  <c r="X122" i="1" s="1"/>
  <c r="BB122" i="1"/>
  <c r="Y122" i="1" s="1"/>
  <c r="BC122" i="1"/>
  <c r="Z122" i="1" s="1"/>
  <c r="BD122" i="1"/>
  <c r="AA122" i="1" s="1"/>
  <c r="BE122" i="1"/>
  <c r="AB122" i="1" s="1"/>
  <c r="AY123" i="1"/>
  <c r="V123" i="1" s="1"/>
  <c r="AZ123" i="1"/>
  <c r="W123" i="1" s="1"/>
  <c r="BA123" i="1"/>
  <c r="X123" i="1" s="1"/>
  <c r="BB123" i="1"/>
  <c r="Y123" i="1" s="1"/>
  <c r="BC123" i="1"/>
  <c r="Z123" i="1" s="1"/>
  <c r="BD123" i="1"/>
  <c r="AA123" i="1" s="1"/>
  <c r="BE123" i="1"/>
  <c r="AB123" i="1" s="1"/>
  <c r="AY124" i="1"/>
  <c r="V124" i="1" s="1"/>
  <c r="AZ124" i="1"/>
  <c r="W124" i="1" s="1"/>
  <c r="BA124" i="1"/>
  <c r="X124" i="1" s="1"/>
  <c r="BB124" i="1"/>
  <c r="Y124" i="1" s="1"/>
  <c r="BC124" i="1"/>
  <c r="Z124" i="1" s="1"/>
  <c r="BD124" i="1"/>
  <c r="AA124" i="1" s="1"/>
  <c r="BE124" i="1"/>
  <c r="AB124" i="1" s="1"/>
  <c r="AY125" i="1"/>
  <c r="V125" i="1" s="1"/>
  <c r="AZ125" i="1"/>
  <c r="W125" i="1" s="1"/>
  <c r="BA125" i="1"/>
  <c r="X125" i="1" s="1"/>
  <c r="BB125" i="1"/>
  <c r="Y125" i="1" s="1"/>
  <c r="BC125" i="1"/>
  <c r="Z125" i="1" s="1"/>
  <c r="BD125" i="1"/>
  <c r="AA125" i="1" s="1"/>
  <c r="BE125" i="1"/>
  <c r="AB125" i="1" s="1"/>
  <c r="AY126" i="1"/>
  <c r="V126" i="1" s="1"/>
  <c r="AZ126" i="1"/>
  <c r="W126" i="1" s="1"/>
  <c r="BA126" i="1"/>
  <c r="X126" i="1" s="1"/>
  <c r="BB126" i="1"/>
  <c r="Y126" i="1" s="1"/>
  <c r="BC126" i="1"/>
  <c r="Z126" i="1" s="1"/>
  <c r="BD126" i="1"/>
  <c r="AA126" i="1" s="1"/>
  <c r="BE126" i="1"/>
  <c r="AB126" i="1" s="1"/>
  <c r="AY10" i="1"/>
  <c r="AZ10" i="1"/>
  <c r="BA10" i="1"/>
  <c r="BB10" i="1"/>
  <c r="BC10" i="1"/>
  <c r="BD10" i="1"/>
  <c r="BE10" i="1"/>
  <c r="BE9" i="1"/>
  <c r="AY9" i="1"/>
  <c r="AZ9" i="1"/>
  <c r="BA9" i="1"/>
  <c r="BB9" i="1"/>
  <c r="BC9" i="1"/>
  <c r="BD9" i="1"/>
  <c r="Q127" i="1"/>
  <c r="R127" i="1"/>
  <c r="S127" i="1"/>
  <c r="T127" i="1"/>
  <c r="U127" i="1"/>
  <c r="Q128" i="1"/>
  <c r="R128" i="1"/>
  <c r="S128" i="1"/>
  <c r="T128" i="1"/>
  <c r="U128" i="1"/>
  <c r="Q129" i="1"/>
  <c r="R129" i="1"/>
  <c r="S129" i="1"/>
  <c r="T129" i="1"/>
  <c r="U129" i="1"/>
  <c r="Q130" i="1"/>
  <c r="R130" i="1"/>
  <c r="S130" i="1"/>
  <c r="T130" i="1"/>
  <c r="U130" i="1"/>
  <c r="Q131" i="1"/>
  <c r="R131" i="1"/>
  <c r="S131" i="1"/>
  <c r="T131" i="1"/>
  <c r="U131" i="1"/>
  <c r="Q132" i="1"/>
  <c r="R132" i="1"/>
  <c r="S132" i="1"/>
  <c r="T132" i="1"/>
  <c r="U132" i="1"/>
  <c r="Q133" i="1"/>
  <c r="R133" i="1"/>
  <c r="S133" i="1"/>
  <c r="T133" i="1"/>
  <c r="U133" i="1"/>
  <c r="Q134" i="1"/>
  <c r="R134" i="1"/>
  <c r="S134" i="1"/>
  <c r="T134" i="1"/>
  <c r="U134" i="1"/>
  <c r="Q135" i="1"/>
  <c r="R135" i="1"/>
  <c r="S135" i="1"/>
  <c r="T135" i="1"/>
  <c r="U135" i="1"/>
  <c r="Q136" i="1"/>
  <c r="R136" i="1"/>
  <c r="S136" i="1"/>
  <c r="T136" i="1"/>
  <c r="U136" i="1"/>
  <c r="Q137" i="1"/>
  <c r="R137" i="1"/>
  <c r="S137" i="1"/>
  <c r="T137" i="1"/>
  <c r="U137" i="1"/>
  <c r="Q138" i="1"/>
  <c r="R138" i="1"/>
  <c r="S138" i="1"/>
  <c r="T138" i="1"/>
  <c r="U138" i="1"/>
  <c r="Q139" i="1"/>
  <c r="R139" i="1"/>
  <c r="S139" i="1"/>
  <c r="T139" i="1"/>
  <c r="U139" i="1"/>
  <c r="Q140" i="1"/>
  <c r="R140" i="1"/>
  <c r="S140" i="1"/>
  <c r="T140" i="1"/>
  <c r="U140" i="1"/>
  <c r="Q141" i="1"/>
  <c r="R141" i="1"/>
  <c r="S141" i="1"/>
  <c r="T141" i="1"/>
  <c r="U141" i="1"/>
  <c r="Q142" i="1"/>
  <c r="R142" i="1"/>
  <c r="S142" i="1"/>
  <c r="T142" i="1"/>
  <c r="U142" i="1"/>
  <c r="Q143" i="1"/>
  <c r="R143" i="1"/>
  <c r="S143" i="1"/>
  <c r="T143" i="1"/>
  <c r="U143" i="1"/>
  <c r="Q144" i="1"/>
  <c r="R144" i="1"/>
  <c r="S144" i="1"/>
  <c r="T144" i="1"/>
  <c r="U144" i="1"/>
  <c r="Q145" i="1"/>
  <c r="R145" i="1"/>
  <c r="S145" i="1"/>
  <c r="T145" i="1"/>
  <c r="U145" i="1"/>
  <c r="Q146" i="1"/>
  <c r="R146" i="1"/>
  <c r="S146" i="1"/>
  <c r="T146" i="1"/>
  <c r="U146" i="1"/>
  <c r="Q147" i="1"/>
  <c r="R147" i="1"/>
  <c r="S147" i="1"/>
  <c r="T147" i="1"/>
  <c r="U147" i="1"/>
  <c r="Q148" i="1"/>
  <c r="R148" i="1"/>
  <c r="S148" i="1"/>
  <c r="T148" i="1"/>
  <c r="U148" i="1"/>
  <c r="Q149" i="1"/>
  <c r="R149" i="1"/>
  <c r="S149" i="1"/>
  <c r="T149" i="1"/>
  <c r="U149" i="1"/>
  <c r="Q150" i="1"/>
  <c r="R150" i="1"/>
  <c r="S150" i="1"/>
  <c r="T150" i="1"/>
  <c r="U150" i="1"/>
  <c r="Q151" i="1"/>
  <c r="R151" i="1"/>
  <c r="S151" i="1"/>
  <c r="T151" i="1"/>
  <c r="U151" i="1"/>
  <c r="Q152" i="1"/>
  <c r="R152" i="1"/>
  <c r="S152" i="1"/>
  <c r="T152" i="1"/>
  <c r="U152" i="1"/>
  <c r="Q153" i="1"/>
  <c r="R153" i="1"/>
  <c r="S153" i="1"/>
  <c r="T153" i="1"/>
  <c r="U153" i="1"/>
  <c r="Q154" i="1"/>
  <c r="R154" i="1"/>
  <c r="S154" i="1"/>
  <c r="T154" i="1"/>
  <c r="U154" i="1"/>
  <c r="Q155" i="1"/>
  <c r="R155" i="1"/>
  <c r="S155" i="1"/>
  <c r="T155" i="1"/>
  <c r="U155" i="1"/>
  <c r="Q156" i="1"/>
  <c r="R156" i="1"/>
  <c r="S156" i="1"/>
  <c r="T156" i="1"/>
  <c r="U156" i="1"/>
  <c r="Q157" i="1"/>
  <c r="R157" i="1"/>
  <c r="S157" i="1"/>
  <c r="T157" i="1"/>
  <c r="U157" i="1"/>
  <c r="Q158" i="1"/>
  <c r="R158" i="1"/>
  <c r="S158" i="1"/>
  <c r="T158" i="1"/>
  <c r="U158" i="1"/>
  <c r="Q159" i="1"/>
  <c r="R159" i="1"/>
  <c r="S159" i="1"/>
  <c r="T159" i="1"/>
  <c r="U159" i="1"/>
  <c r="Q160" i="1"/>
  <c r="R160" i="1"/>
  <c r="S160" i="1"/>
  <c r="T160" i="1"/>
  <c r="U160" i="1"/>
  <c r="Q161" i="1"/>
  <c r="R161" i="1"/>
  <c r="S161" i="1"/>
  <c r="T161" i="1"/>
  <c r="U161" i="1"/>
  <c r="Q162" i="1"/>
  <c r="R162" i="1"/>
  <c r="S162" i="1"/>
  <c r="T162" i="1"/>
  <c r="U162" i="1"/>
  <c r="Q163" i="1"/>
  <c r="R163" i="1"/>
  <c r="S163" i="1"/>
  <c r="T163" i="1"/>
  <c r="U163" i="1"/>
  <c r="Q164" i="1"/>
  <c r="R164" i="1"/>
  <c r="S164" i="1"/>
  <c r="T164" i="1"/>
  <c r="U164" i="1"/>
  <c r="Q165" i="1"/>
  <c r="R165" i="1"/>
  <c r="S165" i="1"/>
  <c r="T165" i="1"/>
  <c r="U165" i="1"/>
  <c r="Q166" i="1"/>
  <c r="R166" i="1"/>
  <c r="S166" i="1"/>
  <c r="T166" i="1"/>
  <c r="U166" i="1"/>
  <c r="Q167" i="1"/>
  <c r="R167" i="1"/>
  <c r="S167" i="1"/>
  <c r="T167" i="1"/>
  <c r="U167" i="1"/>
  <c r="Q168" i="1"/>
  <c r="R168" i="1"/>
  <c r="S168" i="1"/>
  <c r="T168" i="1"/>
  <c r="U168" i="1"/>
  <c r="Q169" i="1"/>
  <c r="R169" i="1"/>
  <c r="S169" i="1"/>
  <c r="T169" i="1"/>
  <c r="U169" i="1"/>
  <c r="Q170" i="1"/>
  <c r="R170" i="1"/>
  <c r="S170" i="1"/>
  <c r="T170" i="1"/>
  <c r="U170" i="1"/>
  <c r="Q171" i="1"/>
  <c r="R171" i="1"/>
  <c r="S171" i="1"/>
  <c r="T171" i="1"/>
  <c r="U171" i="1"/>
  <c r="Q172" i="1"/>
  <c r="R172" i="1"/>
  <c r="S172" i="1"/>
  <c r="T172" i="1"/>
  <c r="U172" i="1"/>
  <c r="Q173" i="1"/>
  <c r="R173" i="1"/>
  <c r="S173" i="1"/>
  <c r="T173" i="1"/>
  <c r="U173" i="1"/>
  <c r="Q174" i="1"/>
  <c r="R174" i="1"/>
  <c r="S174" i="1"/>
  <c r="T174" i="1"/>
  <c r="U174" i="1"/>
  <c r="Q175" i="1"/>
  <c r="R175" i="1"/>
  <c r="S175" i="1"/>
  <c r="T175" i="1"/>
  <c r="U175" i="1"/>
  <c r="Q176" i="1"/>
  <c r="R176" i="1"/>
  <c r="S176" i="1"/>
  <c r="T176" i="1"/>
  <c r="U176" i="1"/>
  <c r="Q177" i="1"/>
  <c r="R177" i="1"/>
  <c r="S177" i="1"/>
  <c r="T177" i="1"/>
  <c r="U177" i="1"/>
  <c r="Q178" i="1"/>
  <c r="R178" i="1"/>
  <c r="S178" i="1"/>
  <c r="T178" i="1"/>
  <c r="U178" i="1"/>
  <c r="Q179" i="1"/>
  <c r="R179" i="1"/>
  <c r="S179" i="1"/>
  <c r="T179" i="1"/>
  <c r="U179" i="1"/>
  <c r="Q180" i="1"/>
  <c r="R180" i="1"/>
  <c r="S180" i="1"/>
  <c r="T180" i="1"/>
  <c r="U180" i="1"/>
  <c r="Q181" i="1"/>
  <c r="R181" i="1"/>
  <c r="S181" i="1"/>
  <c r="T181" i="1"/>
  <c r="U181" i="1"/>
  <c r="Q182" i="1"/>
  <c r="R182" i="1"/>
  <c r="S182" i="1"/>
  <c r="T182" i="1"/>
  <c r="U182" i="1"/>
  <c r="Q183" i="1"/>
  <c r="R183" i="1"/>
  <c r="S183" i="1"/>
  <c r="T183" i="1"/>
  <c r="U183" i="1"/>
  <c r="Q184" i="1"/>
  <c r="R184" i="1"/>
  <c r="S184" i="1"/>
  <c r="T184" i="1"/>
  <c r="U184" i="1"/>
  <c r="Q185" i="1"/>
  <c r="R185" i="1"/>
  <c r="S185" i="1"/>
  <c r="T185" i="1"/>
  <c r="U185" i="1"/>
  <c r="Q186" i="1"/>
  <c r="R186" i="1"/>
  <c r="S186" i="1"/>
  <c r="T186" i="1"/>
  <c r="U186" i="1"/>
  <c r="Q187" i="1"/>
  <c r="R187" i="1"/>
  <c r="S187" i="1"/>
  <c r="T187" i="1"/>
  <c r="U187" i="1"/>
  <c r="Q188" i="1"/>
  <c r="R188" i="1"/>
  <c r="S188" i="1"/>
  <c r="T188" i="1"/>
  <c r="U188" i="1"/>
  <c r="Q189" i="1"/>
  <c r="R189" i="1"/>
  <c r="S189" i="1"/>
  <c r="T189" i="1"/>
  <c r="U189" i="1"/>
  <c r="Q190" i="1"/>
  <c r="R190" i="1"/>
  <c r="S190" i="1"/>
  <c r="T190" i="1"/>
  <c r="U190" i="1"/>
  <c r="Q191" i="1"/>
  <c r="R191" i="1"/>
  <c r="S191" i="1"/>
  <c r="T191" i="1"/>
  <c r="U191" i="1"/>
  <c r="Q192" i="1"/>
  <c r="R192" i="1"/>
  <c r="S192" i="1"/>
  <c r="T192" i="1"/>
  <c r="U192" i="1"/>
  <c r="Q193" i="1"/>
  <c r="R193" i="1"/>
  <c r="S193" i="1"/>
  <c r="T193" i="1"/>
  <c r="U193" i="1"/>
  <c r="Q194" i="1"/>
  <c r="R194" i="1"/>
  <c r="S194" i="1"/>
  <c r="T194" i="1"/>
  <c r="U194" i="1"/>
  <c r="Q195" i="1"/>
  <c r="R195" i="1"/>
  <c r="S195" i="1"/>
  <c r="T195" i="1"/>
  <c r="U195" i="1"/>
  <c r="Q196" i="1"/>
  <c r="R196" i="1"/>
  <c r="S196" i="1"/>
  <c r="T196" i="1"/>
  <c r="U196" i="1"/>
  <c r="Q197" i="1"/>
  <c r="R197" i="1"/>
  <c r="S197" i="1"/>
  <c r="T197" i="1"/>
  <c r="U197" i="1"/>
  <c r="Q198" i="1"/>
  <c r="R198" i="1"/>
  <c r="S198" i="1"/>
  <c r="T198" i="1"/>
  <c r="U198" i="1"/>
  <c r="Q199" i="1"/>
  <c r="R199" i="1"/>
  <c r="S199" i="1"/>
  <c r="T199" i="1"/>
  <c r="U199" i="1"/>
  <c r="Q200" i="1"/>
  <c r="R200" i="1"/>
  <c r="S200" i="1"/>
  <c r="T200" i="1"/>
  <c r="U200" i="1"/>
  <c r="Q201" i="1"/>
  <c r="R201" i="1"/>
  <c r="S201" i="1"/>
  <c r="T201" i="1"/>
  <c r="U201" i="1"/>
  <c r="Q202" i="1"/>
  <c r="R202" i="1"/>
  <c r="S202" i="1"/>
  <c r="T202" i="1"/>
  <c r="U202" i="1"/>
  <c r="Q203" i="1"/>
  <c r="R203" i="1"/>
  <c r="S203" i="1"/>
  <c r="T203" i="1"/>
  <c r="U203" i="1"/>
  <c r="Q204" i="1"/>
  <c r="R204" i="1"/>
  <c r="S204" i="1"/>
  <c r="T204" i="1"/>
  <c r="U204" i="1"/>
  <c r="Q205" i="1"/>
  <c r="R205" i="1"/>
  <c r="S205" i="1"/>
  <c r="T205" i="1"/>
  <c r="U205" i="1"/>
  <c r="Q206" i="1"/>
  <c r="R206" i="1"/>
  <c r="S206" i="1"/>
  <c r="T206" i="1"/>
  <c r="U206" i="1"/>
  <c r="Q207" i="1"/>
  <c r="R207" i="1"/>
  <c r="S207" i="1"/>
  <c r="T207" i="1"/>
  <c r="U207" i="1"/>
  <c r="Q208" i="1"/>
  <c r="R208" i="1"/>
  <c r="S208" i="1"/>
  <c r="T208" i="1"/>
  <c r="U208" i="1"/>
  <c r="Q209" i="1"/>
  <c r="R209" i="1"/>
  <c r="S209" i="1"/>
  <c r="T209" i="1"/>
  <c r="U209" i="1"/>
  <c r="Q210" i="1"/>
  <c r="R210" i="1"/>
  <c r="S210" i="1"/>
  <c r="T210" i="1"/>
  <c r="U210" i="1"/>
  <c r="Q211" i="1"/>
  <c r="R211" i="1"/>
  <c r="S211" i="1"/>
  <c r="T211" i="1"/>
  <c r="U211" i="1"/>
  <c r="Q212" i="1"/>
  <c r="R212" i="1"/>
  <c r="S212" i="1"/>
  <c r="T212" i="1"/>
  <c r="U212" i="1"/>
  <c r="Q213" i="1"/>
  <c r="R213" i="1"/>
  <c r="S213" i="1"/>
  <c r="T213" i="1"/>
  <c r="U213" i="1"/>
  <c r="Q214" i="1"/>
  <c r="R214" i="1"/>
  <c r="S214" i="1"/>
  <c r="T214" i="1"/>
  <c r="U214" i="1"/>
  <c r="Q215" i="1"/>
  <c r="R215" i="1"/>
  <c r="S215" i="1"/>
  <c r="T215" i="1"/>
  <c r="U215" i="1"/>
  <c r="Q216" i="1"/>
  <c r="R216" i="1"/>
  <c r="S216" i="1"/>
  <c r="T216" i="1"/>
  <c r="U216" i="1"/>
  <c r="Q217" i="1"/>
  <c r="R217" i="1"/>
  <c r="S217" i="1"/>
  <c r="T217" i="1"/>
  <c r="U217" i="1"/>
  <c r="Q218" i="1"/>
  <c r="R218" i="1"/>
  <c r="S218" i="1"/>
  <c r="T218" i="1"/>
  <c r="U218" i="1"/>
  <c r="Q219" i="1"/>
  <c r="R219" i="1"/>
  <c r="S219" i="1"/>
  <c r="T219" i="1"/>
  <c r="U219" i="1"/>
  <c r="Q220" i="1"/>
  <c r="R220" i="1"/>
  <c r="S220" i="1"/>
  <c r="T220" i="1"/>
  <c r="U220" i="1"/>
  <c r="Q221" i="1"/>
  <c r="R221" i="1"/>
  <c r="S221" i="1"/>
  <c r="T221" i="1"/>
  <c r="U221" i="1"/>
  <c r="Q222" i="1"/>
  <c r="R222" i="1"/>
  <c r="S222" i="1"/>
  <c r="T222" i="1"/>
  <c r="U222" i="1"/>
  <c r="Q223" i="1"/>
  <c r="R223" i="1"/>
  <c r="S223" i="1"/>
  <c r="T223" i="1"/>
  <c r="U223" i="1"/>
  <c r="Q224" i="1"/>
  <c r="R224" i="1"/>
  <c r="S224" i="1"/>
  <c r="T224" i="1"/>
  <c r="U224" i="1"/>
  <c r="Q225" i="1"/>
  <c r="R225" i="1"/>
  <c r="S225" i="1"/>
  <c r="T225" i="1"/>
  <c r="U225" i="1"/>
  <c r="Q226" i="1"/>
  <c r="R226" i="1"/>
  <c r="S226" i="1"/>
  <c r="T226" i="1"/>
  <c r="U226" i="1"/>
  <c r="Q227" i="1"/>
  <c r="R227" i="1"/>
  <c r="S227" i="1"/>
  <c r="T227" i="1"/>
  <c r="U227" i="1"/>
  <c r="Q228" i="1"/>
  <c r="R228" i="1"/>
  <c r="S228" i="1"/>
  <c r="T228" i="1"/>
  <c r="U228" i="1"/>
  <c r="Q229" i="1"/>
  <c r="R229" i="1"/>
  <c r="S229" i="1"/>
  <c r="T229" i="1"/>
  <c r="U229" i="1"/>
  <c r="Q230" i="1"/>
  <c r="R230" i="1"/>
  <c r="S230" i="1"/>
  <c r="T230" i="1"/>
  <c r="U230" i="1"/>
  <c r="Q231" i="1"/>
  <c r="R231" i="1"/>
  <c r="S231" i="1"/>
  <c r="T231" i="1"/>
  <c r="U231" i="1"/>
  <c r="Q232" i="1"/>
  <c r="R232" i="1"/>
  <c r="S232" i="1"/>
  <c r="T232" i="1"/>
  <c r="U232" i="1"/>
  <c r="Q233" i="1"/>
  <c r="R233" i="1"/>
  <c r="S233" i="1"/>
  <c r="T233" i="1"/>
  <c r="U233" i="1"/>
  <c r="Q234" i="1"/>
  <c r="R234" i="1"/>
  <c r="S234" i="1"/>
  <c r="T234" i="1"/>
  <c r="U234" i="1"/>
  <c r="Q235" i="1"/>
  <c r="R235" i="1"/>
  <c r="S235" i="1"/>
  <c r="T235" i="1"/>
  <c r="U235" i="1"/>
  <c r="Q236" i="1"/>
  <c r="R236" i="1"/>
  <c r="S236" i="1"/>
  <c r="T236" i="1"/>
  <c r="U236" i="1"/>
  <c r="Q237" i="1"/>
  <c r="R237" i="1"/>
  <c r="S237" i="1"/>
  <c r="T237" i="1"/>
  <c r="U237" i="1"/>
  <c r="Q238" i="1"/>
  <c r="R238" i="1"/>
  <c r="S238" i="1"/>
  <c r="T238" i="1"/>
  <c r="U238" i="1"/>
  <c r="Q239" i="1"/>
  <c r="R239" i="1"/>
  <c r="S239" i="1"/>
  <c r="T239" i="1"/>
  <c r="U239" i="1"/>
  <c r="Q240" i="1"/>
  <c r="R240" i="1"/>
  <c r="S240" i="1"/>
  <c r="T240" i="1"/>
  <c r="U240" i="1"/>
  <c r="Q241" i="1"/>
  <c r="R241" i="1"/>
  <c r="S241" i="1"/>
  <c r="T241" i="1"/>
  <c r="U241" i="1"/>
  <c r="Q242" i="1"/>
  <c r="R242" i="1"/>
  <c r="S242" i="1"/>
  <c r="T242" i="1"/>
  <c r="U242" i="1"/>
  <c r="Q243" i="1"/>
  <c r="R243" i="1"/>
  <c r="S243" i="1"/>
  <c r="T243" i="1"/>
  <c r="U243" i="1"/>
  <c r="Q244" i="1"/>
  <c r="R244" i="1"/>
  <c r="S244" i="1"/>
  <c r="T244" i="1"/>
  <c r="U244" i="1"/>
  <c r="Q245" i="1"/>
  <c r="R245" i="1"/>
  <c r="S245" i="1"/>
  <c r="T245" i="1"/>
  <c r="U245" i="1"/>
  <c r="Q246" i="1"/>
  <c r="R246" i="1"/>
  <c r="S246" i="1"/>
  <c r="T246" i="1"/>
  <c r="U246" i="1"/>
  <c r="Q247" i="1"/>
  <c r="R247" i="1"/>
  <c r="S247" i="1"/>
  <c r="T247" i="1"/>
  <c r="U247" i="1"/>
  <c r="Q248" i="1"/>
  <c r="R248" i="1"/>
  <c r="S248" i="1"/>
  <c r="T248" i="1"/>
  <c r="U248" i="1"/>
  <c r="Q249" i="1"/>
  <c r="R249" i="1"/>
  <c r="S249" i="1"/>
  <c r="T249" i="1"/>
  <c r="U249" i="1"/>
  <c r="Q250" i="1"/>
  <c r="R250" i="1"/>
  <c r="S250" i="1"/>
  <c r="T250" i="1"/>
  <c r="U250" i="1"/>
  <c r="Q251" i="1"/>
  <c r="R251" i="1"/>
  <c r="S251" i="1"/>
  <c r="T251" i="1"/>
  <c r="U251" i="1"/>
  <c r="Q252" i="1"/>
  <c r="R252" i="1"/>
  <c r="S252" i="1"/>
  <c r="T252" i="1"/>
  <c r="U252" i="1"/>
  <c r="Q253" i="1"/>
  <c r="R253" i="1"/>
  <c r="S253" i="1"/>
  <c r="T253" i="1"/>
  <c r="U253" i="1"/>
  <c r="Q254" i="1"/>
  <c r="R254" i="1"/>
  <c r="S254" i="1"/>
  <c r="T254" i="1"/>
  <c r="U254" i="1"/>
  <c r="Q255" i="1"/>
  <c r="R255" i="1"/>
  <c r="S255" i="1"/>
  <c r="T255" i="1"/>
  <c r="U255" i="1"/>
  <c r="Q256" i="1"/>
  <c r="R256" i="1"/>
  <c r="S256" i="1"/>
  <c r="T256" i="1"/>
  <c r="U256" i="1"/>
  <c r="Q257" i="1"/>
  <c r="R257" i="1"/>
  <c r="S257" i="1"/>
  <c r="T257" i="1"/>
  <c r="U257" i="1"/>
  <c r="Q258" i="1"/>
  <c r="R258" i="1"/>
  <c r="S258" i="1"/>
  <c r="T258" i="1"/>
  <c r="U258" i="1"/>
  <c r="Q259" i="1"/>
  <c r="R259" i="1"/>
  <c r="S259" i="1"/>
  <c r="T259" i="1"/>
  <c r="U259" i="1"/>
  <c r="Q260" i="1"/>
  <c r="R260" i="1"/>
  <c r="S260" i="1"/>
  <c r="T260" i="1"/>
  <c r="U260" i="1"/>
  <c r="Q261" i="1"/>
  <c r="R261" i="1"/>
  <c r="S261" i="1"/>
  <c r="T261" i="1"/>
  <c r="U261" i="1"/>
  <c r="Q262" i="1"/>
  <c r="R262" i="1"/>
  <c r="S262" i="1"/>
  <c r="T262" i="1"/>
  <c r="U262" i="1"/>
  <c r="Q263" i="1"/>
  <c r="R263" i="1"/>
  <c r="S263" i="1"/>
  <c r="T263" i="1"/>
  <c r="U263" i="1"/>
  <c r="Q264" i="1"/>
  <c r="R264" i="1"/>
  <c r="S264" i="1"/>
  <c r="T264" i="1"/>
  <c r="U264" i="1"/>
  <c r="Q265" i="1"/>
  <c r="R265" i="1"/>
  <c r="S265" i="1"/>
  <c r="T265" i="1"/>
  <c r="U265" i="1"/>
  <c r="Q266" i="1"/>
  <c r="R266" i="1"/>
  <c r="S266" i="1"/>
  <c r="T266" i="1"/>
  <c r="U266" i="1"/>
  <c r="Q267" i="1"/>
  <c r="R267" i="1"/>
  <c r="S267" i="1"/>
  <c r="T267" i="1"/>
  <c r="U267" i="1"/>
  <c r="Q268" i="1"/>
  <c r="R268" i="1"/>
  <c r="S268" i="1"/>
  <c r="T268" i="1"/>
  <c r="U268" i="1"/>
  <c r="Q269" i="1"/>
  <c r="R269" i="1"/>
  <c r="S269" i="1"/>
  <c r="T269" i="1"/>
  <c r="U269" i="1"/>
  <c r="Q270" i="1"/>
  <c r="R270" i="1"/>
  <c r="S270" i="1"/>
  <c r="T270" i="1"/>
  <c r="U270" i="1"/>
  <c r="Q271" i="1"/>
  <c r="R271" i="1"/>
  <c r="S271" i="1"/>
  <c r="T271" i="1"/>
  <c r="U271" i="1"/>
  <c r="Q272" i="1"/>
  <c r="R272" i="1"/>
  <c r="S272" i="1"/>
  <c r="T272" i="1"/>
  <c r="U272" i="1"/>
  <c r="Q273" i="1"/>
  <c r="R273" i="1"/>
  <c r="S273" i="1"/>
  <c r="T273" i="1"/>
  <c r="U273" i="1"/>
  <c r="Q274" i="1"/>
  <c r="R274" i="1"/>
  <c r="S274" i="1"/>
  <c r="T274" i="1"/>
  <c r="U274" i="1"/>
  <c r="Q275" i="1"/>
  <c r="R275" i="1"/>
  <c r="S275" i="1"/>
  <c r="T275" i="1"/>
  <c r="U275" i="1"/>
  <c r="Q276" i="1"/>
  <c r="R276" i="1"/>
  <c r="S276" i="1"/>
  <c r="T276" i="1"/>
  <c r="U276" i="1"/>
  <c r="Q277" i="1"/>
  <c r="R277" i="1"/>
  <c r="S277" i="1"/>
  <c r="T277" i="1"/>
  <c r="U277" i="1"/>
  <c r="Q278" i="1"/>
  <c r="R278" i="1"/>
  <c r="S278" i="1"/>
  <c r="T278" i="1"/>
  <c r="U278" i="1"/>
  <c r="Q279" i="1"/>
  <c r="R279" i="1"/>
  <c r="S279" i="1"/>
  <c r="T279" i="1"/>
  <c r="U279" i="1"/>
  <c r="Q280" i="1"/>
  <c r="R280" i="1"/>
  <c r="S280" i="1"/>
  <c r="T280" i="1"/>
  <c r="U280" i="1"/>
  <c r="Q281" i="1"/>
  <c r="R281" i="1"/>
  <c r="S281" i="1"/>
  <c r="T281" i="1"/>
  <c r="U281" i="1"/>
  <c r="Q282" i="1"/>
  <c r="R282" i="1"/>
  <c r="S282" i="1"/>
  <c r="T282" i="1"/>
  <c r="U282" i="1"/>
  <c r="Q283" i="1"/>
  <c r="R283" i="1"/>
  <c r="S283" i="1"/>
  <c r="T283" i="1"/>
  <c r="U283" i="1"/>
  <c r="Q284" i="1"/>
  <c r="R284" i="1"/>
  <c r="S284" i="1"/>
  <c r="T284" i="1"/>
  <c r="U284" i="1"/>
  <c r="Q285" i="1"/>
  <c r="R285" i="1"/>
  <c r="S285" i="1"/>
  <c r="T285" i="1"/>
  <c r="U285" i="1"/>
  <c r="Q286" i="1"/>
  <c r="R286" i="1"/>
  <c r="S286" i="1"/>
  <c r="T286" i="1"/>
  <c r="U286" i="1"/>
  <c r="Q287" i="1"/>
  <c r="R287" i="1"/>
  <c r="S287" i="1"/>
  <c r="T287" i="1"/>
  <c r="U287" i="1"/>
  <c r="Q288" i="1"/>
  <c r="R288" i="1"/>
  <c r="S288" i="1"/>
  <c r="T288" i="1"/>
  <c r="U288" i="1"/>
  <c r="Q289" i="1"/>
  <c r="R289" i="1"/>
  <c r="S289" i="1"/>
  <c r="T289" i="1"/>
  <c r="U289" i="1"/>
  <c r="Q290" i="1"/>
  <c r="R290" i="1"/>
  <c r="S290" i="1"/>
  <c r="T290" i="1"/>
  <c r="U290" i="1"/>
  <c r="Q291" i="1"/>
  <c r="R291" i="1"/>
  <c r="S291" i="1"/>
  <c r="T291" i="1"/>
  <c r="U291" i="1"/>
  <c r="Q292" i="1"/>
  <c r="R292" i="1"/>
  <c r="S292" i="1"/>
  <c r="T292" i="1"/>
  <c r="U292" i="1"/>
  <c r="Q293" i="1"/>
  <c r="R293" i="1"/>
  <c r="S293" i="1"/>
  <c r="T293" i="1"/>
  <c r="U293" i="1"/>
  <c r="Q294" i="1"/>
  <c r="R294" i="1"/>
  <c r="S294" i="1"/>
  <c r="T294" i="1"/>
  <c r="U294" i="1"/>
  <c r="Q295" i="1"/>
  <c r="R295" i="1"/>
  <c r="S295" i="1"/>
  <c r="T295" i="1"/>
  <c r="U295" i="1"/>
  <c r="Q296" i="1"/>
  <c r="R296" i="1"/>
  <c r="S296" i="1"/>
  <c r="T296" i="1"/>
  <c r="U296" i="1"/>
  <c r="Q297" i="1"/>
  <c r="R297" i="1"/>
  <c r="S297" i="1"/>
  <c r="T297" i="1"/>
  <c r="U297" i="1"/>
  <c r="Q298" i="1"/>
  <c r="R298" i="1"/>
  <c r="S298" i="1"/>
  <c r="T298" i="1"/>
  <c r="U298" i="1"/>
  <c r="Q299" i="1"/>
  <c r="R299" i="1"/>
  <c r="S299" i="1"/>
  <c r="T299" i="1"/>
  <c r="U299" i="1"/>
  <c r="Q300" i="1"/>
  <c r="R300" i="1"/>
  <c r="S300" i="1"/>
  <c r="T300" i="1"/>
  <c r="U300" i="1"/>
  <c r="Q301" i="1"/>
  <c r="R301" i="1"/>
  <c r="S301" i="1"/>
  <c r="T301" i="1"/>
  <c r="U301" i="1"/>
  <c r="Q302" i="1"/>
  <c r="R302" i="1"/>
  <c r="S302" i="1"/>
  <c r="T302" i="1"/>
  <c r="U302" i="1"/>
  <c r="Q303" i="1"/>
  <c r="R303" i="1"/>
  <c r="S303" i="1"/>
  <c r="T303" i="1"/>
  <c r="U303" i="1"/>
  <c r="Q304" i="1"/>
  <c r="R304" i="1"/>
  <c r="S304" i="1"/>
  <c r="T304" i="1"/>
  <c r="U304" i="1"/>
  <c r="Q305" i="1"/>
  <c r="R305" i="1"/>
  <c r="S305" i="1"/>
  <c r="T305" i="1"/>
  <c r="U305" i="1"/>
  <c r="Q306" i="1"/>
  <c r="R306" i="1"/>
  <c r="S306" i="1"/>
  <c r="T306" i="1"/>
  <c r="U306" i="1"/>
  <c r="Q307" i="1"/>
  <c r="R307" i="1"/>
  <c r="S307" i="1"/>
  <c r="T307" i="1"/>
  <c r="U307" i="1"/>
  <c r="Q308" i="1"/>
  <c r="R308" i="1"/>
  <c r="S308" i="1"/>
  <c r="T308" i="1"/>
  <c r="U308" i="1"/>
  <c r="Q309" i="1"/>
  <c r="R309" i="1"/>
  <c r="S309" i="1"/>
  <c r="T309" i="1"/>
  <c r="U309" i="1"/>
  <c r="R9" i="1"/>
  <c r="S9" i="1"/>
  <c r="T9" i="1"/>
  <c r="U9" i="1"/>
  <c r="Q9" i="1"/>
  <c r="AU11" i="1"/>
  <c r="AV11" i="1"/>
  <c r="AW11" i="1"/>
  <c r="AX11" i="1"/>
  <c r="AU12" i="1"/>
  <c r="AV12" i="1"/>
  <c r="AW12" i="1"/>
  <c r="AX12" i="1"/>
  <c r="AU13" i="1"/>
  <c r="AV13" i="1"/>
  <c r="AW13" i="1"/>
  <c r="AX13" i="1"/>
  <c r="AU14" i="1"/>
  <c r="AV14" i="1"/>
  <c r="AW14" i="1"/>
  <c r="AX14" i="1"/>
  <c r="AU15" i="1"/>
  <c r="AV15" i="1"/>
  <c r="AW15" i="1"/>
  <c r="AX15" i="1"/>
  <c r="AU16" i="1"/>
  <c r="AV16" i="1"/>
  <c r="AW16" i="1"/>
  <c r="AX16" i="1"/>
  <c r="AU17" i="1"/>
  <c r="AV17" i="1"/>
  <c r="AW17" i="1"/>
  <c r="AX17" i="1"/>
  <c r="AU18" i="1"/>
  <c r="AV18" i="1"/>
  <c r="AW18" i="1"/>
  <c r="AX18" i="1"/>
  <c r="AU19" i="1"/>
  <c r="AV19" i="1"/>
  <c r="AW19" i="1"/>
  <c r="AX19" i="1"/>
  <c r="AU20" i="1"/>
  <c r="AV20" i="1"/>
  <c r="AW20" i="1"/>
  <c r="AX20" i="1"/>
  <c r="AU21" i="1"/>
  <c r="AV21" i="1"/>
  <c r="AW21" i="1"/>
  <c r="AX21" i="1"/>
  <c r="AU22" i="1"/>
  <c r="AV22" i="1"/>
  <c r="AW22" i="1"/>
  <c r="AX22" i="1"/>
  <c r="AU23" i="1"/>
  <c r="AV23" i="1"/>
  <c r="AW23" i="1"/>
  <c r="AX23" i="1"/>
  <c r="AU24" i="1"/>
  <c r="AV24" i="1"/>
  <c r="AW24" i="1"/>
  <c r="AX24" i="1"/>
  <c r="AU25" i="1"/>
  <c r="AV25" i="1"/>
  <c r="AW25" i="1"/>
  <c r="AX25" i="1"/>
  <c r="AU26" i="1"/>
  <c r="AV26" i="1"/>
  <c r="AW26" i="1"/>
  <c r="AX26" i="1"/>
  <c r="AU27" i="1"/>
  <c r="AV27" i="1"/>
  <c r="AW27" i="1"/>
  <c r="AX27" i="1"/>
  <c r="AU28" i="1"/>
  <c r="AV28" i="1"/>
  <c r="AW28" i="1"/>
  <c r="AX28" i="1"/>
  <c r="AU29" i="1"/>
  <c r="AV29" i="1"/>
  <c r="AW29" i="1"/>
  <c r="AX29" i="1"/>
  <c r="AU30" i="1"/>
  <c r="AV30" i="1"/>
  <c r="AW30" i="1"/>
  <c r="AX30" i="1"/>
  <c r="AU31" i="1"/>
  <c r="AV31" i="1"/>
  <c r="AW31" i="1"/>
  <c r="AX31" i="1"/>
  <c r="AU32" i="1"/>
  <c r="AV32" i="1"/>
  <c r="AW32" i="1"/>
  <c r="AX32" i="1"/>
  <c r="AU33" i="1"/>
  <c r="AV33" i="1"/>
  <c r="AW33" i="1"/>
  <c r="AX33" i="1"/>
  <c r="AU34" i="1"/>
  <c r="AV34" i="1"/>
  <c r="AW34" i="1"/>
  <c r="AX34" i="1"/>
  <c r="AU35" i="1"/>
  <c r="AV35" i="1"/>
  <c r="AW35" i="1"/>
  <c r="AX35" i="1"/>
  <c r="AU36" i="1"/>
  <c r="AV36" i="1"/>
  <c r="AW36" i="1"/>
  <c r="AX36" i="1"/>
  <c r="AU37" i="1"/>
  <c r="AV37" i="1"/>
  <c r="AW37" i="1"/>
  <c r="AX37" i="1"/>
  <c r="AU38" i="1"/>
  <c r="AV38" i="1"/>
  <c r="AW38" i="1"/>
  <c r="AX38" i="1"/>
  <c r="AU39" i="1"/>
  <c r="AV39" i="1"/>
  <c r="AW39" i="1"/>
  <c r="AX39" i="1"/>
  <c r="AU40" i="1"/>
  <c r="AV40" i="1"/>
  <c r="AW40" i="1"/>
  <c r="AX40" i="1"/>
  <c r="AU41" i="1"/>
  <c r="AV41" i="1"/>
  <c r="AW41" i="1"/>
  <c r="AX41" i="1"/>
  <c r="AU42" i="1"/>
  <c r="AV42" i="1"/>
  <c r="AW42" i="1"/>
  <c r="AX42" i="1"/>
  <c r="AU43" i="1"/>
  <c r="AV43" i="1"/>
  <c r="AW43" i="1"/>
  <c r="AX43" i="1"/>
  <c r="AU44" i="1"/>
  <c r="AV44" i="1"/>
  <c r="AW44" i="1"/>
  <c r="AX44" i="1"/>
  <c r="AU45" i="1"/>
  <c r="AV45" i="1"/>
  <c r="AW45" i="1"/>
  <c r="AX45" i="1"/>
  <c r="AU46" i="1"/>
  <c r="AV46" i="1"/>
  <c r="AW46" i="1"/>
  <c r="AX46" i="1"/>
  <c r="AU47" i="1"/>
  <c r="AV47" i="1"/>
  <c r="AW47" i="1"/>
  <c r="AX47" i="1"/>
  <c r="AU48" i="1"/>
  <c r="AV48" i="1"/>
  <c r="AW48" i="1"/>
  <c r="AX48" i="1"/>
  <c r="AU49" i="1"/>
  <c r="AV49" i="1"/>
  <c r="AW49" i="1"/>
  <c r="AX49" i="1"/>
  <c r="AU50" i="1"/>
  <c r="AV50" i="1"/>
  <c r="AW50" i="1"/>
  <c r="AX50" i="1"/>
  <c r="AU51" i="1"/>
  <c r="AV51" i="1"/>
  <c r="AW51" i="1"/>
  <c r="AX51" i="1"/>
  <c r="AU52" i="1"/>
  <c r="AV52" i="1"/>
  <c r="AW52" i="1"/>
  <c r="AX52" i="1"/>
  <c r="AU53" i="1"/>
  <c r="AV53" i="1"/>
  <c r="AW53" i="1"/>
  <c r="AX53" i="1"/>
  <c r="AU54" i="1"/>
  <c r="AV54" i="1"/>
  <c r="AW54" i="1"/>
  <c r="AX54" i="1"/>
  <c r="AU55" i="1"/>
  <c r="AV55" i="1"/>
  <c r="AW55" i="1"/>
  <c r="AX55" i="1"/>
  <c r="AU56" i="1"/>
  <c r="AV56" i="1"/>
  <c r="AW56" i="1"/>
  <c r="AX56" i="1"/>
  <c r="AU57" i="1"/>
  <c r="AV57" i="1"/>
  <c r="AW57" i="1"/>
  <c r="AX57" i="1"/>
  <c r="AU58" i="1"/>
  <c r="AV58" i="1"/>
  <c r="AW58" i="1"/>
  <c r="AX58" i="1"/>
  <c r="AU59" i="1"/>
  <c r="AV59" i="1"/>
  <c r="AW59" i="1"/>
  <c r="AX59" i="1"/>
  <c r="AU60" i="1"/>
  <c r="AV60" i="1"/>
  <c r="AW60" i="1"/>
  <c r="AX60" i="1"/>
  <c r="AU61" i="1"/>
  <c r="AV61" i="1"/>
  <c r="AW61" i="1"/>
  <c r="AX61" i="1"/>
  <c r="AU62" i="1"/>
  <c r="AV62" i="1"/>
  <c r="AW62" i="1"/>
  <c r="AX62" i="1"/>
  <c r="AU63" i="1"/>
  <c r="AV63" i="1"/>
  <c r="AW63" i="1"/>
  <c r="AX63" i="1"/>
  <c r="AU64" i="1"/>
  <c r="AV64" i="1"/>
  <c r="AW64" i="1"/>
  <c r="AX64" i="1"/>
  <c r="AU65" i="1"/>
  <c r="AV65" i="1"/>
  <c r="AW65" i="1"/>
  <c r="AX65" i="1"/>
  <c r="AU66" i="1"/>
  <c r="AV66" i="1"/>
  <c r="AW66" i="1"/>
  <c r="AX66" i="1"/>
  <c r="AU67" i="1"/>
  <c r="AV67" i="1"/>
  <c r="AW67" i="1"/>
  <c r="AX67" i="1"/>
  <c r="AU68" i="1"/>
  <c r="AV68" i="1"/>
  <c r="AW68" i="1"/>
  <c r="AX68" i="1"/>
  <c r="AU69" i="1"/>
  <c r="AV69" i="1"/>
  <c r="AW69" i="1"/>
  <c r="AX69" i="1"/>
  <c r="AU70" i="1"/>
  <c r="AV70" i="1"/>
  <c r="AW70" i="1"/>
  <c r="AX70" i="1"/>
  <c r="AU71" i="1"/>
  <c r="AV71" i="1"/>
  <c r="AW71" i="1"/>
  <c r="AX71" i="1"/>
  <c r="AU72" i="1"/>
  <c r="AV72" i="1"/>
  <c r="AW72" i="1"/>
  <c r="AX72" i="1"/>
  <c r="AU73" i="1"/>
  <c r="AV73" i="1"/>
  <c r="AW73" i="1"/>
  <c r="AX73" i="1"/>
  <c r="AU74" i="1"/>
  <c r="AV74" i="1"/>
  <c r="AW74" i="1"/>
  <c r="AX74" i="1"/>
  <c r="AU75" i="1"/>
  <c r="AV75" i="1"/>
  <c r="AW75" i="1"/>
  <c r="AX75" i="1"/>
  <c r="AU76" i="1"/>
  <c r="AV76" i="1"/>
  <c r="AW76" i="1"/>
  <c r="AX76" i="1"/>
  <c r="AU77" i="1"/>
  <c r="AV77" i="1"/>
  <c r="AW77" i="1"/>
  <c r="AX77" i="1"/>
  <c r="AU78" i="1"/>
  <c r="AV78" i="1"/>
  <c r="AW78" i="1"/>
  <c r="AX78" i="1"/>
  <c r="AU79" i="1"/>
  <c r="AV79" i="1"/>
  <c r="AW79" i="1"/>
  <c r="AX79" i="1"/>
  <c r="AU80" i="1"/>
  <c r="AV80" i="1"/>
  <c r="AW80" i="1"/>
  <c r="AX80" i="1"/>
  <c r="AU81" i="1"/>
  <c r="AV81" i="1"/>
  <c r="AW81" i="1"/>
  <c r="AX81" i="1"/>
  <c r="AU82" i="1"/>
  <c r="AV82" i="1"/>
  <c r="AW82" i="1"/>
  <c r="AX82" i="1"/>
  <c r="AU83" i="1"/>
  <c r="AV83" i="1"/>
  <c r="AW83" i="1"/>
  <c r="AX83" i="1"/>
  <c r="AU84" i="1"/>
  <c r="AV84" i="1"/>
  <c r="AW84" i="1"/>
  <c r="AX84" i="1"/>
  <c r="AU85" i="1"/>
  <c r="AV85" i="1"/>
  <c r="AW85" i="1"/>
  <c r="AX85" i="1"/>
  <c r="AU86" i="1"/>
  <c r="AV86" i="1"/>
  <c r="AW86" i="1"/>
  <c r="AX86" i="1"/>
  <c r="AU87" i="1"/>
  <c r="AV87" i="1"/>
  <c r="AW87" i="1"/>
  <c r="AX87" i="1"/>
  <c r="AU88" i="1"/>
  <c r="AV88" i="1"/>
  <c r="AW88" i="1"/>
  <c r="AX88" i="1"/>
  <c r="AU89" i="1"/>
  <c r="AV89" i="1"/>
  <c r="AW89" i="1"/>
  <c r="AX89" i="1"/>
  <c r="AU90" i="1"/>
  <c r="AV90" i="1"/>
  <c r="AW90" i="1"/>
  <c r="AX90" i="1"/>
  <c r="AU91" i="1"/>
  <c r="AV91" i="1"/>
  <c r="AW91" i="1"/>
  <c r="AX91" i="1"/>
  <c r="AU92" i="1"/>
  <c r="AV92" i="1"/>
  <c r="AW92" i="1"/>
  <c r="AX92" i="1"/>
  <c r="AU93" i="1"/>
  <c r="AV93" i="1"/>
  <c r="AW93" i="1"/>
  <c r="AX93" i="1"/>
  <c r="AU94" i="1"/>
  <c r="AV94" i="1"/>
  <c r="AW94" i="1"/>
  <c r="AX94" i="1"/>
  <c r="AU95" i="1"/>
  <c r="AV95" i="1"/>
  <c r="AW95" i="1"/>
  <c r="AX95" i="1"/>
  <c r="AU96" i="1"/>
  <c r="AV96" i="1"/>
  <c r="AW96" i="1"/>
  <c r="AX96" i="1"/>
  <c r="AU97" i="1"/>
  <c r="AV97" i="1"/>
  <c r="AW97" i="1"/>
  <c r="AX97" i="1"/>
  <c r="AU98" i="1"/>
  <c r="AV98" i="1"/>
  <c r="AW98" i="1"/>
  <c r="AX98" i="1"/>
  <c r="AU99" i="1"/>
  <c r="AV99" i="1"/>
  <c r="AW99" i="1"/>
  <c r="AX99" i="1"/>
  <c r="AU100" i="1"/>
  <c r="AV100" i="1"/>
  <c r="AW100" i="1"/>
  <c r="AX100" i="1"/>
  <c r="AU101" i="1"/>
  <c r="AV101" i="1"/>
  <c r="AW101" i="1"/>
  <c r="AX101" i="1"/>
  <c r="AU102" i="1"/>
  <c r="AV102" i="1"/>
  <c r="AW102" i="1"/>
  <c r="AX102" i="1"/>
  <c r="AU103" i="1"/>
  <c r="AV103" i="1"/>
  <c r="AW103" i="1"/>
  <c r="AX103" i="1"/>
  <c r="AU104" i="1"/>
  <c r="AV104" i="1"/>
  <c r="AW104" i="1"/>
  <c r="AX104" i="1"/>
  <c r="AU105" i="1"/>
  <c r="AV105" i="1"/>
  <c r="AW105" i="1"/>
  <c r="AX105" i="1"/>
  <c r="AU106" i="1"/>
  <c r="AV106" i="1"/>
  <c r="AW106" i="1"/>
  <c r="AX106" i="1"/>
  <c r="AU107" i="1"/>
  <c r="AV107" i="1"/>
  <c r="AW107" i="1"/>
  <c r="AX107" i="1"/>
  <c r="AU108" i="1"/>
  <c r="AV108" i="1"/>
  <c r="AW108" i="1"/>
  <c r="AX108" i="1"/>
  <c r="AU109" i="1"/>
  <c r="AV109" i="1"/>
  <c r="AW109" i="1"/>
  <c r="AX109" i="1"/>
  <c r="AU110" i="1"/>
  <c r="AV110" i="1"/>
  <c r="AW110" i="1"/>
  <c r="AX110" i="1"/>
  <c r="AU111" i="1"/>
  <c r="AV111" i="1"/>
  <c r="AW111" i="1"/>
  <c r="AX111" i="1"/>
  <c r="AU112" i="1"/>
  <c r="AV112" i="1"/>
  <c r="AW112" i="1"/>
  <c r="AX112" i="1"/>
  <c r="AU113" i="1"/>
  <c r="AV113" i="1"/>
  <c r="AW113" i="1"/>
  <c r="AX113" i="1"/>
  <c r="AU114" i="1"/>
  <c r="AV114" i="1"/>
  <c r="AW114" i="1"/>
  <c r="AX114" i="1"/>
  <c r="AU115" i="1"/>
  <c r="AV115" i="1"/>
  <c r="AW115" i="1"/>
  <c r="AX115" i="1"/>
  <c r="AU116" i="1"/>
  <c r="AV116" i="1"/>
  <c r="AW116" i="1"/>
  <c r="AX116" i="1"/>
  <c r="AU117" i="1"/>
  <c r="AV117" i="1"/>
  <c r="AW117" i="1"/>
  <c r="AX117" i="1"/>
  <c r="AU118" i="1"/>
  <c r="AV118" i="1"/>
  <c r="AW118" i="1"/>
  <c r="AX118" i="1"/>
  <c r="AU119" i="1"/>
  <c r="AV119" i="1"/>
  <c r="AW119" i="1"/>
  <c r="AX119" i="1"/>
  <c r="AU120" i="1"/>
  <c r="AV120" i="1"/>
  <c r="AW120" i="1"/>
  <c r="AX120" i="1"/>
  <c r="AU121" i="1"/>
  <c r="AV121" i="1"/>
  <c r="AW121" i="1"/>
  <c r="AX121" i="1"/>
  <c r="AU122" i="1"/>
  <c r="AV122" i="1"/>
  <c r="AW122" i="1"/>
  <c r="AX122" i="1"/>
  <c r="AU123" i="1"/>
  <c r="AV123" i="1"/>
  <c r="AW123" i="1"/>
  <c r="AX123" i="1"/>
  <c r="AU124" i="1"/>
  <c r="AV124" i="1"/>
  <c r="AW124" i="1"/>
  <c r="AX124" i="1"/>
  <c r="AU125" i="1"/>
  <c r="AV125" i="1"/>
  <c r="AW125" i="1"/>
  <c r="AX125" i="1"/>
  <c r="AU126" i="1"/>
  <c r="R126" i="1" s="1"/>
  <c r="AV126" i="1"/>
  <c r="S126" i="1" s="1"/>
  <c r="AW126" i="1"/>
  <c r="T126" i="1" s="1"/>
  <c r="AX126" i="1"/>
  <c r="U126" i="1" s="1"/>
  <c r="AU10" i="1"/>
  <c r="AV10" i="1"/>
  <c r="AW10" i="1"/>
  <c r="AX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0" i="1"/>
  <c r="AF69" i="1"/>
  <c r="AW9" i="1"/>
  <c r="AX9" i="1"/>
  <c r="AU9" i="1"/>
  <c r="AV9" i="1"/>
  <c r="AT9" i="1"/>
  <c r="AI38" i="1"/>
  <c r="AI54" i="1"/>
  <c r="AI98" i="1"/>
  <c r="AI122" i="1"/>
  <c r="AI146" i="1"/>
  <c r="AI150" i="1"/>
  <c r="AG9" i="1"/>
  <c r="AH9" i="1"/>
  <c r="AI9" i="1"/>
  <c r="AJ9" i="1"/>
  <c r="AF9" i="1"/>
  <c r="AH252" i="1"/>
  <c r="AI186" i="1"/>
  <c r="R1" i="1"/>
  <c r="S1" i="1"/>
  <c r="T1" i="1"/>
  <c r="U1" i="1"/>
  <c r="Q1" i="1"/>
  <c r="AG163" i="1" l="1"/>
  <c r="AI17" i="1"/>
  <c r="AI138" i="1"/>
  <c r="AI90" i="1"/>
  <c r="T90" i="1" s="1"/>
  <c r="AI282" i="1"/>
  <c r="AQ290" i="1"/>
  <c r="AM286" i="1"/>
  <c r="AI13" i="1"/>
  <c r="T13" i="1" s="1"/>
  <c r="AI130" i="1"/>
  <c r="AI69" i="1"/>
  <c r="AI266" i="1"/>
  <c r="X10" i="1"/>
  <c r="W10" i="1"/>
  <c r="Q69" i="1"/>
  <c r="T122" i="1"/>
  <c r="T98" i="1"/>
  <c r="T69" i="1"/>
  <c r="T54" i="1"/>
  <c r="T38" i="1"/>
  <c r="T17" i="1"/>
  <c r="AH10" i="1"/>
  <c r="S10" i="1" s="1"/>
  <c r="AH135" i="1"/>
  <c r="AH62" i="1"/>
  <c r="S62" i="1" s="1"/>
  <c r="AH294" i="1"/>
  <c r="AH167" i="1"/>
  <c r="AH13" i="1"/>
  <c r="S13" i="1" s="1"/>
  <c r="AH140" i="1"/>
  <c r="AH18" i="1"/>
  <c r="S18" i="1" s="1"/>
  <c r="AB10" i="1"/>
  <c r="AP12" i="1"/>
  <c r="AA12" i="1" s="1"/>
  <c r="AP16" i="1"/>
  <c r="AP20" i="1"/>
  <c r="AP24" i="1"/>
  <c r="AP28" i="1"/>
  <c r="AP32" i="1"/>
  <c r="AP36" i="1"/>
  <c r="AP40" i="1"/>
  <c r="AP44" i="1"/>
  <c r="AP48" i="1"/>
  <c r="AP52" i="1"/>
  <c r="AP56" i="1"/>
  <c r="AP60" i="1"/>
  <c r="AP64" i="1"/>
  <c r="AP13" i="1"/>
  <c r="AP23" i="1"/>
  <c r="AP26" i="1"/>
  <c r="AP29" i="1"/>
  <c r="AP39" i="1"/>
  <c r="AP42" i="1"/>
  <c r="AP45" i="1"/>
  <c r="AP55" i="1"/>
  <c r="AP58" i="1"/>
  <c r="AP61" i="1"/>
  <c r="AP11" i="1"/>
  <c r="AA11" i="1" s="1"/>
  <c r="AP14" i="1"/>
  <c r="AA14" i="1" s="1"/>
  <c r="AP15" i="1"/>
  <c r="AP17" i="1"/>
  <c r="AP18" i="1"/>
  <c r="AP19" i="1"/>
  <c r="AP21" i="1"/>
  <c r="AP22" i="1"/>
  <c r="AP25" i="1"/>
  <c r="AP68" i="1"/>
  <c r="AP72" i="1"/>
  <c r="AP76" i="1"/>
  <c r="AP80" i="1"/>
  <c r="AP84" i="1"/>
  <c r="AP88" i="1"/>
  <c r="AP92" i="1"/>
  <c r="AP96" i="1"/>
  <c r="AP100" i="1"/>
  <c r="AP104" i="1"/>
  <c r="AP108" i="1"/>
  <c r="AP112" i="1"/>
  <c r="AP116" i="1"/>
  <c r="AP120" i="1"/>
  <c r="AP124" i="1"/>
  <c r="AP128" i="1"/>
  <c r="AP33" i="1"/>
  <c r="AP37" i="1"/>
  <c r="AP41" i="1"/>
  <c r="AP59" i="1"/>
  <c r="AP75" i="1"/>
  <c r="AP78" i="1"/>
  <c r="AP81" i="1"/>
  <c r="AP91" i="1"/>
  <c r="AP94" i="1"/>
  <c r="AP97" i="1"/>
  <c r="AP107" i="1"/>
  <c r="AP110" i="1"/>
  <c r="AP113" i="1"/>
  <c r="AP123" i="1"/>
  <c r="AP126" i="1"/>
  <c r="AP130" i="1"/>
  <c r="AP134" i="1"/>
  <c r="AP138" i="1"/>
  <c r="AP142" i="1"/>
  <c r="AP146" i="1"/>
  <c r="AP150" i="1"/>
  <c r="AP154" i="1"/>
  <c r="AP158" i="1"/>
  <c r="AP162" i="1"/>
  <c r="AP43" i="1"/>
  <c r="AP47" i="1"/>
  <c r="AP51" i="1"/>
  <c r="AP69" i="1"/>
  <c r="AP79" i="1"/>
  <c r="AP82" i="1"/>
  <c r="AP85" i="1"/>
  <c r="AP95" i="1"/>
  <c r="AP98" i="1"/>
  <c r="AP101" i="1"/>
  <c r="AP111" i="1"/>
  <c r="AP114" i="1"/>
  <c r="AP117" i="1"/>
  <c r="AP127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P27" i="1"/>
  <c r="AP31" i="1"/>
  <c r="AP35" i="1"/>
  <c r="AP46" i="1"/>
  <c r="AP50" i="1"/>
  <c r="AP54" i="1"/>
  <c r="AP62" i="1"/>
  <c r="AP63" i="1"/>
  <c r="AP65" i="1"/>
  <c r="AP66" i="1"/>
  <c r="AP67" i="1"/>
  <c r="AP70" i="1"/>
  <c r="AP73" i="1"/>
  <c r="AP83" i="1"/>
  <c r="AP86" i="1"/>
  <c r="AP89" i="1"/>
  <c r="AP34" i="1"/>
  <c r="AP87" i="1"/>
  <c r="AP90" i="1"/>
  <c r="AP93" i="1"/>
  <c r="AP115" i="1"/>
  <c r="AP118" i="1"/>
  <c r="AP121" i="1"/>
  <c r="AP132" i="1"/>
  <c r="AP140" i="1"/>
  <c r="AP148" i="1"/>
  <c r="AP156" i="1"/>
  <c r="AP168" i="1"/>
  <c r="AP171" i="1"/>
  <c r="AP174" i="1"/>
  <c r="AP184" i="1"/>
  <c r="AP187" i="1"/>
  <c r="AP190" i="1"/>
  <c r="AP198" i="1"/>
  <c r="AP202" i="1"/>
  <c r="AP206" i="1"/>
  <c r="AP210" i="1"/>
  <c r="AP214" i="1"/>
  <c r="AP218" i="1"/>
  <c r="AP222" i="1"/>
  <c r="AP226" i="1"/>
  <c r="AP30" i="1"/>
  <c r="AP57" i="1"/>
  <c r="AP103" i="1"/>
  <c r="AP106" i="1"/>
  <c r="AP109" i="1"/>
  <c r="AP131" i="1"/>
  <c r="AP139" i="1"/>
  <c r="AP147" i="1"/>
  <c r="AP155" i="1"/>
  <c r="AP172" i="1"/>
  <c r="AP175" i="1"/>
  <c r="AP178" i="1"/>
  <c r="AP188" i="1"/>
  <c r="AP191" i="1"/>
  <c r="AP194" i="1"/>
  <c r="AP197" i="1"/>
  <c r="AP201" i="1"/>
  <c r="AP205" i="1"/>
  <c r="AP53" i="1"/>
  <c r="AP99" i="1"/>
  <c r="AP102" i="1"/>
  <c r="AP105" i="1"/>
  <c r="AP136" i="1"/>
  <c r="AP144" i="1"/>
  <c r="AP152" i="1"/>
  <c r="AP160" i="1"/>
  <c r="AP163" i="1"/>
  <c r="AP166" i="1"/>
  <c r="AP176" i="1"/>
  <c r="AP179" i="1"/>
  <c r="AP182" i="1"/>
  <c r="AP38" i="1"/>
  <c r="AP49" i="1"/>
  <c r="AP71" i="1"/>
  <c r="AP74" i="1"/>
  <c r="AP77" i="1"/>
  <c r="AP119" i="1"/>
  <c r="AP122" i="1"/>
  <c r="AP125" i="1"/>
  <c r="AP135" i="1"/>
  <c r="AP151" i="1"/>
  <c r="AP164" i="1"/>
  <c r="AP167" i="1"/>
  <c r="AP170" i="1"/>
  <c r="AP186" i="1"/>
  <c r="AP195" i="1"/>
  <c r="AP203" i="1"/>
  <c r="AP213" i="1"/>
  <c r="AP216" i="1"/>
  <c r="AP219" i="1"/>
  <c r="AP229" i="1"/>
  <c r="AP233" i="1"/>
  <c r="AP237" i="1"/>
  <c r="AP241" i="1"/>
  <c r="AP245" i="1"/>
  <c r="AP249" i="1"/>
  <c r="AP253" i="1"/>
  <c r="AP257" i="1"/>
  <c r="AP261" i="1"/>
  <c r="AP265" i="1"/>
  <c r="AP269" i="1"/>
  <c r="AP273" i="1"/>
  <c r="AP277" i="1"/>
  <c r="AP281" i="1"/>
  <c r="AP143" i="1"/>
  <c r="AP180" i="1"/>
  <c r="AP183" i="1"/>
  <c r="AP200" i="1"/>
  <c r="AP217" i="1"/>
  <c r="AP220" i="1"/>
  <c r="AP223" i="1"/>
  <c r="AP228" i="1"/>
  <c r="AP232" i="1"/>
  <c r="AP236" i="1"/>
  <c r="AP240" i="1"/>
  <c r="AP244" i="1"/>
  <c r="AP248" i="1"/>
  <c r="AP252" i="1"/>
  <c r="AP256" i="1"/>
  <c r="AP260" i="1"/>
  <c r="AP264" i="1"/>
  <c r="AP268" i="1"/>
  <c r="AP272" i="1"/>
  <c r="AP276" i="1"/>
  <c r="AP280" i="1"/>
  <c r="AP284" i="1"/>
  <c r="AP288" i="1"/>
  <c r="AP292" i="1"/>
  <c r="AP199" i="1"/>
  <c r="AP207" i="1"/>
  <c r="AP208" i="1"/>
  <c r="AP211" i="1"/>
  <c r="AP221" i="1"/>
  <c r="AP224" i="1"/>
  <c r="AP227" i="1"/>
  <c r="AP231" i="1"/>
  <c r="AP235" i="1"/>
  <c r="AP239" i="1"/>
  <c r="AP243" i="1"/>
  <c r="AP247" i="1"/>
  <c r="AP251" i="1"/>
  <c r="AP255" i="1"/>
  <c r="AP259" i="1"/>
  <c r="AP263" i="1"/>
  <c r="AP267" i="1"/>
  <c r="AP271" i="1"/>
  <c r="AP275" i="1"/>
  <c r="AP279" i="1"/>
  <c r="AP283" i="1"/>
  <c r="AP287" i="1"/>
  <c r="AP291" i="1"/>
  <c r="AP159" i="1"/>
  <c r="AP192" i="1"/>
  <c r="AP196" i="1"/>
  <c r="AP204" i="1"/>
  <c r="AP209" i="1"/>
  <c r="AP212" i="1"/>
  <c r="AP215" i="1"/>
  <c r="AP225" i="1"/>
  <c r="AP230" i="1"/>
  <c r="AP234" i="1"/>
  <c r="AP238" i="1"/>
  <c r="AP242" i="1"/>
  <c r="AP246" i="1"/>
  <c r="AP250" i="1"/>
  <c r="AP254" i="1"/>
  <c r="AP258" i="1"/>
  <c r="AP262" i="1"/>
  <c r="AP266" i="1"/>
  <c r="AP270" i="1"/>
  <c r="AP274" i="1"/>
  <c r="AP278" i="1"/>
  <c r="AP282" i="1"/>
  <c r="AP286" i="1"/>
  <c r="AP290" i="1"/>
  <c r="AL12" i="1"/>
  <c r="W12" i="1" s="1"/>
  <c r="AL16" i="1"/>
  <c r="AL20" i="1"/>
  <c r="AL24" i="1"/>
  <c r="AL28" i="1"/>
  <c r="AL32" i="1"/>
  <c r="AL36" i="1"/>
  <c r="AL40" i="1"/>
  <c r="AL44" i="1"/>
  <c r="W44" i="1" s="1"/>
  <c r="AL48" i="1"/>
  <c r="AL52" i="1"/>
  <c r="AL56" i="1"/>
  <c r="AL60" i="1"/>
  <c r="W60" i="1" s="1"/>
  <c r="AL64" i="1"/>
  <c r="AL19" i="1"/>
  <c r="W19" i="1" s="1"/>
  <c r="AL22" i="1"/>
  <c r="W22" i="1" s="1"/>
  <c r="AL25" i="1"/>
  <c r="W25" i="1" s="1"/>
  <c r="AL35" i="1"/>
  <c r="AL38" i="1"/>
  <c r="W38" i="1" s="1"/>
  <c r="AL41" i="1"/>
  <c r="AL51" i="1"/>
  <c r="W51" i="1" s="1"/>
  <c r="AL54" i="1"/>
  <c r="W54" i="1" s="1"/>
  <c r="AL57" i="1"/>
  <c r="AL39" i="1"/>
  <c r="AL42" i="1"/>
  <c r="W42" i="1" s="1"/>
  <c r="AL43" i="1"/>
  <c r="AL45" i="1"/>
  <c r="AL46" i="1"/>
  <c r="W46" i="1" s="1"/>
  <c r="AL47" i="1"/>
  <c r="W47" i="1" s="1"/>
  <c r="AL49" i="1"/>
  <c r="AL50" i="1"/>
  <c r="W50" i="1" s="1"/>
  <c r="AL53" i="1"/>
  <c r="AL63" i="1"/>
  <c r="W63" i="1" s="1"/>
  <c r="AL66" i="1"/>
  <c r="W66" i="1" s="1"/>
  <c r="AL68" i="1"/>
  <c r="AL72" i="1"/>
  <c r="AL76" i="1"/>
  <c r="W76" i="1" s="1"/>
  <c r="AL80" i="1"/>
  <c r="AL84" i="1"/>
  <c r="AL88" i="1"/>
  <c r="AL92" i="1"/>
  <c r="AL96" i="1"/>
  <c r="AL100" i="1"/>
  <c r="AL104" i="1"/>
  <c r="AL108" i="1"/>
  <c r="AL112" i="1"/>
  <c r="AL116" i="1"/>
  <c r="AL120" i="1"/>
  <c r="AL124" i="1"/>
  <c r="AL128" i="1"/>
  <c r="AL23" i="1"/>
  <c r="W23" i="1" s="1"/>
  <c r="AL27" i="1"/>
  <c r="AL31" i="1"/>
  <c r="W31" i="1" s="1"/>
  <c r="AL58" i="1"/>
  <c r="W58" i="1" s="1"/>
  <c r="AL62" i="1"/>
  <c r="W62" i="1" s="1"/>
  <c r="AL65" i="1"/>
  <c r="AL71" i="1"/>
  <c r="AL74" i="1"/>
  <c r="W74" i="1" s="1"/>
  <c r="AL77" i="1"/>
  <c r="AL87" i="1"/>
  <c r="AL90" i="1"/>
  <c r="AL93" i="1"/>
  <c r="AL103" i="1"/>
  <c r="AL106" i="1"/>
  <c r="AL109" i="1"/>
  <c r="AL119" i="1"/>
  <c r="AL122" i="1"/>
  <c r="AL125" i="1"/>
  <c r="AL130" i="1"/>
  <c r="AL134" i="1"/>
  <c r="AL138" i="1"/>
  <c r="AL142" i="1"/>
  <c r="AL146" i="1"/>
  <c r="AL150" i="1"/>
  <c r="AL154" i="1"/>
  <c r="AL158" i="1"/>
  <c r="AL162" i="1"/>
  <c r="AL11" i="1"/>
  <c r="AL15" i="1"/>
  <c r="W15" i="1" s="1"/>
  <c r="AL26" i="1"/>
  <c r="W26" i="1" s="1"/>
  <c r="AL30" i="1"/>
  <c r="W30" i="1" s="1"/>
  <c r="AL34" i="1"/>
  <c r="W34" i="1" s="1"/>
  <c r="AL61" i="1"/>
  <c r="AL75" i="1"/>
  <c r="AL78" i="1"/>
  <c r="W78" i="1" s="1"/>
  <c r="AL81" i="1"/>
  <c r="AL91" i="1"/>
  <c r="AL94" i="1"/>
  <c r="AL97" i="1"/>
  <c r="AL107" i="1"/>
  <c r="AL110" i="1"/>
  <c r="AL113" i="1"/>
  <c r="AL123" i="1"/>
  <c r="AL126" i="1"/>
  <c r="AL129" i="1"/>
  <c r="AL133" i="1"/>
  <c r="AL137" i="1"/>
  <c r="AL141" i="1"/>
  <c r="AL145" i="1"/>
  <c r="AL149" i="1"/>
  <c r="AL153" i="1"/>
  <c r="AL157" i="1"/>
  <c r="AL161" i="1"/>
  <c r="AL165" i="1"/>
  <c r="AL169" i="1"/>
  <c r="AL173" i="1"/>
  <c r="AL177" i="1"/>
  <c r="AL181" i="1"/>
  <c r="AL185" i="1"/>
  <c r="AL189" i="1"/>
  <c r="AL193" i="1"/>
  <c r="AL14" i="1"/>
  <c r="W14" i="1" s="1"/>
  <c r="AL18" i="1"/>
  <c r="W18" i="1" s="1"/>
  <c r="AL29" i="1"/>
  <c r="AL33" i="1"/>
  <c r="AL37" i="1"/>
  <c r="AL69" i="1"/>
  <c r="W69" i="1" s="1"/>
  <c r="AL79" i="1"/>
  <c r="AL82" i="1"/>
  <c r="W82" i="1" s="1"/>
  <c r="AL85" i="1"/>
  <c r="AL95" i="1"/>
  <c r="AL13" i="1"/>
  <c r="AL111" i="1"/>
  <c r="AL114" i="1"/>
  <c r="AL117" i="1"/>
  <c r="AL136" i="1"/>
  <c r="AL144" i="1"/>
  <c r="AL152" i="1"/>
  <c r="AL160" i="1"/>
  <c r="AL164" i="1"/>
  <c r="AL167" i="1"/>
  <c r="AL170" i="1"/>
  <c r="AL180" i="1"/>
  <c r="AL183" i="1"/>
  <c r="AL186" i="1"/>
  <c r="AL198" i="1"/>
  <c r="AL202" i="1"/>
  <c r="AL206" i="1"/>
  <c r="AL210" i="1"/>
  <c r="AL214" i="1"/>
  <c r="AL218" i="1"/>
  <c r="AL222" i="1"/>
  <c r="AL226" i="1"/>
  <c r="AL67" i="1"/>
  <c r="AL70" i="1"/>
  <c r="W70" i="1" s="1"/>
  <c r="AL73" i="1"/>
  <c r="AL99" i="1"/>
  <c r="AL102" i="1"/>
  <c r="AL105" i="1"/>
  <c r="AL135" i="1"/>
  <c r="AL143" i="1"/>
  <c r="AL151" i="1"/>
  <c r="AL159" i="1"/>
  <c r="AL168" i="1"/>
  <c r="AL171" i="1"/>
  <c r="AL174" i="1"/>
  <c r="AL184" i="1"/>
  <c r="AL187" i="1"/>
  <c r="AL190" i="1"/>
  <c r="AL197" i="1"/>
  <c r="AL201" i="1"/>
  <c r="AL205" i="1"/>
  <c r="AL21" i="1"/>
  <c r="AL59" i="1"/>
  <c r="AL83" i="1"/>
  <c r="W83" i="1" s="1"/>
  <c r="AL86" i="1"/>
  <c r="W86" i="1" s="1"/>
  <c r="AL89" i="1"/>
  <c r="AL98" i="1"/>
  <c r="AL101" i="1"/>
  <c r="AL127" i="1"/>
  <c r="AL132" i="1"/>
  <c r="AL140" i="1"/>
  <c r="AL148" i="1"/>
  <c r="AL156" i="1"/>
  <c r="AL172" i="1"/>
  <c r="AL175" i="1"/>
  <c r="AL178" i="1"/>
  <c r="AL17" i="1"/>
  <c r="AL55" i="1"/>
  <c r="W55" i="1" s="1"/>
  <c r="AL115" i="1"/>
  <c r="AL118" i="1"/>
  <c r="AL121" i="1"/>
  <c r="AL131" i="1"/>
  <c r="AL139" i="1"/>
  <c r="AL147" i="1"/>
  <c r="AL199" i="1"/>
  <c r="AL207" i="1"/>
  <c r="AL209" i="1"/>
  <c r="AL212" i="1"/>
  <c r="AL215" i="1"/>
  <c r="AL225" i="1"/>
  <c r="AL229" i="1"/>
  <c r="AL233" i="1"/>
  <c r="AL237" i="1"/>
  <c r="AL241" i="1"/>
  <c r="AL245" i="1"/>
  <c r="AL249" i="1"/>
  <c r="AL253" i="1"/>
  <c r="AL257" i="1"/>
  <c r="AL261" i="1"/>
  <c r="AL265" i="1"/>
  <c r="AL269" i="1"/>
  <c r="AL273" i="1"/>
  <c r="AL277" i="1"/>
  <c r="AL281" i="1"/>
  <c r="AL196" i="1"/>
  <c r="AL204" i="1"/>
  <c r="AL213" i="1"/>
  <c r="AL216" i="1"/>
  <c r="AL219" i="1"/>
  <c r="AL228" i="1"/>
  <c r="AL232" i="1"/>
  <c r="AL236" i="1"/>
  <c r="AL240" i="1"/>
  <c r="AL244" i="1"/>
  <c r="AL248" i="1"/>
  <c r="AL252" i="1"/>
  <c r="AL256" i="1"/>
  <c r="AL260" i="1"/>
  <c r="AL264" i="1"/>
  <c r="AL268" i="1"/>
  <c r="AL272" i="1"/>
  <c r="AL276" i="1"/>
  <c r="AL280" i="1"/>
  <c r="AL284" i="1"/>
  <c r="AL288" i="1"/>
  <c r="AL292" i="1"/>
  <c r="AL163" i="1"/>
  <c r="AL166" i="1"/>
  <c r="AL192" i="1"/>
  <c r="AL195" i="1"/>
  <c r="AL203" i="1"/>
  <c r="AL217" i="1"/>
  <c r="AL220" i="1"/>
  <c r="AL223" i="1"/>
  <c r="AL231" i="1"/>
  <c r="AL235" i="1"/>
  <c r="AL239" i="1"/>
  <c r="AL243" i="1"/>
  <c r="AL247" i="1"/>
  <c r="AL251" i="1"/>
  <c r="AL255" i="1"/>
  <c r="AL259" i="1"/>
  <c r="AL263" i="1"/>
  <c r="AL267" i="1"/>
  <c r="AL271" i="1"/>
  <c r="AL275" i="1"/>
  <c r="AL279" i="1"/>
  <c r="AL283" i="1"/>
  <c r="AL287" i="1"/>
  <c r="AL291" i="1"/>
  <c r="AL155" i="1"/>
  <c r="AL176" i="1"/>
  <c r="AL179" i="1"/>
  <c r="AL182" i="1"/>
  <c r="AL188" i="1"/>
  <c r="AL191" i="1"/>
  <c r="AL194" i="1"/>
  <c r="AL200" i="1"/>
  <c r="AL208" i="1"/>
  <c r="AL211" i="1"/>
  <c r="AL221" i="1"/>
  <c r="AL224" i="1"/>
  <c r="AL227" i="1"/>
  <c r="AL230" i="1"/>
  <c r="AL234" i="1"/>
  <c r="AL238" i="1"/>
  <c r="AL242" i="1"/>
  <c r="AL246" i="1"/>
  <c r="AL250" i="1"/>
  <c r="AL254" i="1"/>
  <c r="AL258" i="1"/>
  <c r="AL262" i="1"/>
  <c r="AL266" i="1"/>
  <c r="AL270" i="1"/>
  <c r="AL274" i="1"/>
  <c r="AL278" i="1"/>
  <c r="AL282" i="1"/>
  <c r="AL286" i="1"/>
  <c r="AL290" i="1"/>
  <c r="AO309" i="1"/>
  <c r="AK309" i="1"/>
  <c r="AN308" i="1"/>
  <c r="AQ307" i="1"/>
  <c r="AM307" i="1"/>
  <c r="AP306" i="1"/>
  <c r="AL306" i="1"/>
  <c r="AO305" i="1"/>
  <c r="AK305" i="1"/>
  <c r="AN304" i="1"/>
  <c r="AQ303" i="1"/>
  <c r="AM303" i="1"/>
  <c r="AP302" i="1"/>
  <c r="AL302" i="1"/>
  <c r="AO301" i="1"/>
  <c r="AK301" i="1"/>
  <c r="AN300" i="1"/>
  <c r="AQ299" i="1"/>
  <c r="AM299" i="1"/>
  <c r="AP298" i="1"/>
  <c r="AL298" i="1"/>
  <c r="AK297" i="1"/>
  <c r="AN296" i="1"/>
  <c r="AQ295" i="1"/>
  <c r="AM295" i="1"/>
  <c r="AP294" i="1"/>
  <c r="AL294" i="1"/>
  <c r="AN293" i="1"/>
  <c r="AP289" i="1"/>
  <c r="AN287" i="1"/>
  <c r="AL285" i="1"/>
  <c r="AQ282" i="1"/>
  <c r="AH142" i="1"/>
  <c r="AH71" i="1"/>
  <c r="S71" i="1" s="1"/>
  <c r="AH155" i="1"/>
  <c r="AH146" i="1"/>
  <c r="AH111" i="1"/>
  <c r="S111" i="1" s="1"/>
  <c r="AH88" i="1"/>
  <c r="S88" i="1" s="1"/>
  <c r="AH35" i="1"/>
  <c r="S35" i="1" s="1"/>
  <c r="AH235" i="1"/>
  <c r="AH17" i="1"/>
  <c r="S17" i="1" s="1"/>
  <c r="AH159" i="1"/>
  <c r="AI154" i="1"/>
  <c r="AH150" i="1"/>
  <c r="AH143" i="1"/>
  <c r="AI139" i="1"/>
  <c r="AI137" i="1"/>
  <c r="AH128" i="1"/>
  <c r="AH119" i="1"/>
  <c r="S119" i="1" s="1"/>
  <c r="AI106" i="1"/>
  <c r="T106" i="1" s="1"/>
  <c r="AH96" i="1"/>
  <c r="S96" i="1" s="1"/>
  <c r="AH87" i="1"/>
  <c r="S87" i="1" s="1"/>
  <c r="AI74" i="1"/>
  <c r="T74" i="1" s="1"/>
  <c r="AH67" i="1"/>
  <c r="S67" i="1" s="1"/>
  <c r="AH51" i="1"/>
  <c r="S51" i="1" s="1"/>
  <c r="AH34" i="1"/>
  <c r="S34" i="1" s="1"/>
  <c r="AI298" i="1"/>
  <c r="AH279" i="1"/>
  <c r="AH262" i="1"/>
  <c r="AI218" i="1"/>
  <c r="AA10" i="1"/>
  <c r="W87" i="1"/>
  <c r="W79" i="1"/>
  <c r="W75" i="1"/>
  <c r="W71" i="1"/>
  <c r="W67" i="1"/>
  <c r="W59" i="1"/>
  <c r="W43" i="1"/>
  <c r="W39" i="1"/>
  <c r="W35" i="1"/>
  <c r="W27" i="1"/>
  <c r="AA15" i="1"/>
  <c r="W11" i="1"/>
  <c r="AO11" i="1"/>
  <c r="AO15" i="1"/>
  <c r="Z15" i="1" s="1"/>
  <c r="AO19" i="1"/>
  <c r="AO23" i="1"/>
  <c r="AO27" i="1"/>
  <c r="AO31" i="1"/>
  <c r="Z31" i="1" s="1"/>
  <c r="AO35" i="1"/>
  <c r="AO39" i="1"/>
  <c r="Z39" i="1" s="1"/>
  <c r="AO43" i="1"/>
  <c r="AO47" i="1"/>
  <c r="Z47" i="1" s="1"/>
  <c r="AO51" i="1"/>
  <c r="AO55" i="1"/>
  <c r="Z55" i="1" s="1"/>
  <c r="AO59" i="1"/>
  <c r="AO63" i="1"/>
  <c r="Z63" i="1" s="1"/>
  <c r="AO14" i="1"/>
  <c r="Z14" i="1" s="1"/>
  <c r="AO17" i="1"/>
  <c r="Z17" i="1" s="1"/>
  <c r="AO20" i="1"/>
  <c r="AO30" i="1"/>
  <c r="Z30" i="1" s="1"/>
  <c r="AO33" i="1"/>
  <c r="Z33" i="1" s="1"/>
  <c r="AO36" i="1"/>
  <c r="Z36" i="1" s="1"/>
  <c r="AO46" i="1"/>
  <c r="Z46" i="1" s="1"/>
  <c r="AO49" i="1"/>
  <c r="Z49" i="1" s="1"/>
  <c r="AO52" i="1"/>
  <c r="AO12" i="1"/>
  <c r="Z12" i="1" s="1"/>
  <c r="AO13" i="1"/>
  <c r="Z13" i="1" s="1"/>
  <c r="AO16" i="1"/>
  <c r="Z16" i="1" s="1"/>
  <c r="AO64" i="1"/>
  <c r="AO67" i="1"/>
  <c r="Z67" i="1" s="1"/>
  <c r="AO71" i="1"/>
  <c r="AO75" i="1"/>
  <c r="Z75" i="1" s="1"/>
  <c r="AO79" i="1"/>
  <c r="AO83" i="1"/>
  <c r="AO87" i="1"/>
  <c r="AO91" i="1"/>
  <c r="AO95" i="1"/>
  <c r="AO99" i="1"/>
  <c r="AO103" i="1"/>
  <c r="AO107" i="1"/>
  <c r="AO111" i="1"/>
  <c r="AO115" i="1"/>
  <c r="AO119" i="1"/>
  <c r="AO123" i="1"/>
  <c r="AO127" i="1"/>
  <c r="AO21" i="1"/>
  <c r="Z21" i="1" s="1"/>
  <c r="AO25" i="1"/>
  <c r="Z25" i="1" s="1"/>
  <c r="AO29" i="1"/>
  <c r="Z29" i="1" s="1"/>
  <c r="AO40" i="1"/>
  <c r="AO44" i="1"/>
  <c r="Z44" i="1" s="1"/>
  <c r="AO48" i="1"/>
  <c r="AO69" i="1"/>
  <c r="Z69" i="1" s="1"/>
  <c r="AO72" i="1"/>
  <c r="AO82" i="1"/>
  <c r="Z82" i="1" s="1"/>
  <c r="AO85" i="1"/>
  <c r="Z85" i="1" s="1"/>
  <c r="AO88" i="1"/>
  <c r="Z88" i="1" s="1"/>
  <c r="AO98" i="1"/>
  <c r="AO101" i="1"/>
  <c r="AO104" i="1"/>
  <c r="AO114" i="1"/>
  <c r="AO117" i="1"/>
  <c r="AO120" i="1"/>
  <c r="AO129" i="1"/>
  <c r="AO133" i="1"/>
  <c r="AO137" i="1"/>
  <c r="AO141" i="1"/>
  <c r="AO145" i="1"/>
  <c r="AO149" i="1"/>
  <c r="AO153" i="1"/>
  <c r="AO157" i="1"/>
  <c r="AO161" i="1"/>
  <c r="AO24" i="1"/>
  <c r="Z24" i="1" s="1"/>
  <c r="AO28" i="1"/>
  <c r="AO32" i="1"/>
  <c r="Z32" i="1" s="1"/>
  <c r="AO50" i="1"/>
  <c r="Z50" i="1" s="1"/>
  <c r="AO54" i="1"/>
  <c r="Z54" i="1" s="1"/>
  <c r="AO58" i="1"/>
  <c r="Z58" i="1" s="1"/>
  <c r="AO62" i="1"/>
  <c r="Z62" i="1" s="1"/>
  <c r="AO65" i="1"/>
  <c r="Z65" i="1" s="1"/>
  <c r="AO66" i="1"/>
  <c r="Z66" i="1" s="1"/>
  <c r="AO70" i="1"/>
  <c r="Z70" i="1" s="1"/>
  <c r="AO73" i="1"/>
  <c r="Z73" i="1" s="1"/>
  <c r="AO76" i="1"/>
  <c r="AO86" i="1"/>
  <c r="Z86" i="1" s="1"/>
  <c r="AO89" i="1"/>
  <c r="AO92" i="1"/>
  <c r="AO102" i="1"/>
  <c r="AO105" i="1"/>
  <c r="AO108" i="1"/>
  <c r="AO118" i="1"/>
  <c r="AO121" i="1"/>
  <c r="AO124" i="1"/>
  <c r="AO132" i="1"/>
  <c r="AO136" i="1"/>
  <c r="AO140" i="1"/>
  <c r="AO144" i="1"/>
  <c r="AO148" i="1"/>
  <c r="AO152" i="1"/>
  <c r="AO156" i="1"/>
  <c r="AO160" i="1"/>
  <c r="AO164" i="1"/>
  <c r="AO168" i="1"/>
  <c r="AO172" i="1"/>
  <c r="AO176" i="1"/>
  <c r="AO180" i="1"/>
  <c r="AO184" i="1"/>
  <c r="AO188" i="1"/>
  <c r="AO192" i="1"/>
  <c r="AO34" i="1"/>
  <c r="Z34" i="1" s="1"/>
  <c r="AO38" i="1"/>
  <c r="Z38" i="1" s="1"/>
  <c r="AO42" i="1"/>
  <c r="Z42" i="1" s="1"/>
  <c r="AO53" i="1"/>
  <c r="Z53" i="1" s="1"/>
  <c r="AO57" i="1"/>
  <c r="Z57" i="1" s="1"/>
  <c r="AO61" i="1"/>
  <c r="Z61" i="1" s="1"/>
  <c r="AO74" i="1"/>
  <c r="Z74" i="1" s="1"/>
  <c r="AO77" i="1"/>
  <c r="Z77" i="1" s="1"/>
  <c r="AO80" i="1"/>
  <c r="AO90" i="1"/>
  <c r="AO93" i="1"/>
  <c r="AO96" i="1"/>
  <c r="AO18" i="1"/>
  <c r="Z18" i="1" s="1"/>
  <c r="AO45" i="1"/>
  <c r="Z45" i="1" s="1"/>
  <c r="AO56" i="1"/>
  <c r="AO78" i="1"/>
  <c r="Z78" i="1" s="1"/>
  <c r="AO81" i="1"/>
  <c r="Z81" i="1" s="1"/>
  <c r="AO84" i="1"/>
  <c r="Z84" i="1" s="1"/>
  <c r="AO106" i="1"/>
  <c r="AO109" i="1"/>
  <c r="AO112" i="1"/>
  <c r="AO131" i="1"/>
  <c r="AO139" i="1"/>
  <c r="AO147" i="1"/>
  <c r="AO155" i="1"/>
  <c r="AO165" i="1"/>
  <c r="AO175" i="1"/>
  <c r="AO178" i="1"/>
  <c r="AO181" i="1"/>
  <c r="AO191" i="1"/>
  <c r="AO194" i="1"/>
  <c r="AO197" i="1"/>
  <c r="AO201" i="1"/>
  <c r="AO205" i="1"/>
  <c r="AO209" i="1"/>
  <c r="AO213" i="1"/>
  <c r="AO217" i="1"/>
  <c r="AO221" i="1"/>
  <c r="AO225" i="1"/>
  <c r="AO41" i="1"/>
  <c r="Z41" i="1" s="1"/>
  <c r="AO94" i="1"/>
  <c r="AO97" i="1"/>
  <c r="AO100" i="1"/>
  <c r="AO126" i="1"/>
  <c r="AO130" i="1"/>
  <c r="AO138" i="1"/>
  <c r="AO146" i="1"/>
  <c r="AO154" i="1"/>
  <c r="AO162" i="1"/>
  <c r="AO163" i="1"/>
  <c r="AO166" i="1"/>
  <c r="AO169" i="1"/>
  <c r="AO179" i="1"/>
  <c r="AO182" i="1"/>
  <c r="AO185" i="1"/>
  <c r="AO196" i="1"/>
  <c r="AO200" i="1"/>
  <c r="AO204" i="1"/>
  <c r="AO26" i="1"/>
  <c r="Z26" i="1" s="1"/>
  <c r="AO37" i="1"/>
  <c r="Z37" i="1" s="1"/>
  <c r="AO122" i="1"/>
  <c r="AO125" i="1"/>
  <c r="AO128" i="1"/>
  <c r="AO135" i="1"/>
  <c r="AO143" i="1"/>
  <c r="AO151" i="1"/>
  <c r="AO159" i="1"/>
  <c r="AO167" i="1"/>
  <c r="AO170" i="1"/>
  <c r="AO173" i="1"/>
  <c r="AO183" i="1"/>
  <c r="AO22" i="1"/>
  <c r="Z22" i="1" s="1"/>
  <c r="AO60" i="1"/>
  <c r="AO68" i="1"/>
  <c r="AO110" i="1"/>
  <c r="AO113" i="1"/>
  <c r="AO116" i="1"/>
  <c r="AO134" i="1"/>
  <c r="AO142" i="1"/>
  <c r="AO202" i="1"/>
  <c r="AO210" i="1"/>
  <c r="AO220" i="1"/>
  <c r="AO223" i="1"/>
  <c r="AO226" i="1"/>
  <c r="AO228" i="1"/>
  <c r="AO232" i="1"/>
  <c r="AO236" i="1"/>
  <c r="AO240" i="1"/>
  <c r="AO244" i="1"/>
  <c r="AO248" i="1"/>
  <c r="AO252" i="1"/>
  <c r="AO256" i="1"/>
  <c r="AO260" i="1"/>
  <c r="AO264" i="1"/>
  <c r="AO268" i="1"/>
  <c r="AO272" i="1"/>
  <c r="AO276" i="1"/>
  <c r="AO280" i="1"/>
  <c r="AO171" i="1"/>
  <c r="AO174" i="1"/>
  <c r="AO177" i="1"/>
  <c r="AO199" i="1"/>
  <c r="AO207" i="1"/>
  <c r="AO208" i="1"/>
  <c r="AO211" i="1"/>
  <c r="AO214" i="1"/>
  <c r="AO224" i="1"/>
  <c r="AO227" i="1"/>
  <c r="AO231" i="1"/>
  <c r="AO235" i="1"/>
  <c r="AO239" i="1"/>
  <c r="AO243" i="1"/>
  <c r="AO247" i="1"/>
  <c r="AO251" i="1"/>
  <c r="AO255" i="1"/>
  <c r="AO259" i="1"/>
  <c r="AO263" i="1"/>
  <c r="AO267" i="1"/>
  <c r="AO271" i="1"/>
  <c r="AO275" i="1"/>
  <c r="AO279" i="1"/>
  <c r="AO283" i="1"/>
  <c r="AO287" i="1"/>
  <c r="AO291" i="1"/>
  <c r="AO158" i="1"/>
  <c r="AO187" i="1"/>
  <c r="AO190" i="1"/>
  <c r="AO193" i="1"/>
  <c r="AO198" i="1"/>
  <c r="AO206" i="1"/>
  <c r="AO212" i="1"/>
  <c r="AO215" i="1"/>
  <c r="AO218" i="1"/>
  <c r="AO230" i="1"/>
  <c r="AO234" i="1"/>
  <c r="AO238" i="1"/>
  <c r="AO242" i="1"/>
  <c r="AO246" i="1"/>
  <c r="AO250" i="1"/>
  <c r="AO254" i="1"/>
  <c r="AO258" i="1"/>
  <c r="AO262" i="1"/>
  <c r="AO266" i="1"/>
  <c r="AO270" i="1"/>
  <c r="AO274" i="1"/>
  <c r="AO278" i="1"/>
  <c r="AO282" i="1"/>
  <c r="AO286" i="1"/>
  <c r="AO290" i="1"/>
  <c r="AO150" i="1"/>
  <c r="AO186" i="1"/>
  <c r="AO189" i="1"/>
  <c r="AO195" i="1"/>
  <c r="AO203" i="1"/>
  <c r="AO216" i="1"/>
  <c r="AO219" i="1"/>
  <c r="AO222" i="1"/>
  <c r="AO229" i="1"/>
  <c r="AO233" i="1"/>
  <c r="AO237" i="1"/>
  <c r="AO241" i="1"/>
  <c r="AO245" i="1"/>
  <c r="AO249" i="1"/>
  <c r="AO253" i="1"/>
  <c r="AO257" i="1"/>
  <c r="AO261" i="1"/>
  <c r="AO265" i="1"/>
  <c r="AO269" i="1"/>
  <c r="AO273" i="1"/>
  <c r="AO277" i="1"/>
  <c r="AO281" i="1"/>
  <c r="AO285" i="1"/>
  <c r="AO289" i="1"/>
  <c r="AK11" i="1"/>
  <c r="V11" i="1" s="1"/>
  <c r="AK15" i="1"/>
  <c r="AK19" i="1"/>
  <c r="V19" i="1" s="1"/>
  <c r="AK23" i="1"/>
  <c r="AK27" i="1"/>
  <c r="V27" i="1" s="1"/>
  <c r="AK31" i="1"/>
  <c r="AK35" i="1"/>
  <c r="AK39" i="1"/>
  <c r="AK43" i="1"/>
  <c r="V43" i="1" s="1"/>
  <c r="AK47" i="1"/>
  <c r="AK51" i="1"/>
  <c r="AK55" i="1"/>
  <c r="AK59" i="1"/>
  <c r="AK63" i="1"/>
  <c r="AK67" i="1"/>
  <c r="V67" i="1" s="1"/>
  <c r="AK13" i="1"/>
  <c r="V13" i="1" s="1"/>
  <c r="AK16" i="1"/>
  <c r="V16" i="1" s="1"/>
  <c r="AK26" i="1"/>
  <c r="V26" i="1" s="1"/>
  <c r="AK29" i="1"/>
  <c r="V29" i="1" s="1"/>
  <c r="AK32" i="1"/>
  <c r="AK42" i="1"/>
  <c r="V42" i="1" s="1"/>
  <c r="AK45" i="1"/>
  <c r="V45" i="1" s="1"/>
  <c r="AK48" i="1"/>
  <c r="AK58" i="1"/>
  <c r="V58" i="1" s="1"/>
  <c r="AK61" i="1"/>
  <c r="V61" i="1" s="1"/>
  <c r="AK30" i="1"/>
  <c r="V30" i="1" s="1"/>
  <c r="AK33" i="1"/>
  <c r="V33" i="1" s="1"/>
  <c r="AK34" i="1"/>
  <c r="V34" i="1" s="1"/>
  <c r="AK36" i="1"/>
  <c r="V36" i="1" s="1"/>
  <c r="AK37" i="1"/>
  <c r="V37" i="1" s="1"/>
  <c r="AK38" i="1"/>
  <c r="V38" i="1" s="1"/>
  <c r="AK40" i="1"/>
  <c r="AK41" i="1"/>
  <c r="V41" i="1" s="1"/>
  <c r="AK44" i="1"/>
  <c r="AK71" i="1"/>
  <c r="V71" i="1" s="1"/>
  <c r="AK75" i="1"/>
  <c r="AK79" i="1"/>
  <c r="AK83" i="1"/>
  <c r="AK87" i="1"/>
  <c r="V87" i="1" s="1"/>
  <c r="AK91" i="1"/>
  <c r="AK95" i="1"/>
  <c r="AK99" i="1"/>
  <c r="AK103" i="1"/>
  <c r="AK107" i="1"/>
  <c r="AK111" i="1"/>
  <c r="AK115" i="1"/>
  <c r="AK119" i="1"/>
  <c r="AK123" i="1"/>
  <c r="AK127" i="1"/>
  <c r="AK12" i="1"/>
  <c r="AK46" i="1"/>
  <c r="V46" i="1" s="1"/>
  <c r="AK50" i="1"/>
  <c r="V50" i="1" s="1"/>
  <c r="AK54" i="1"/>
  <c r="V54" i="1" s="1"/>
  <c r="AK68" i="1"/>
  <c r="AK78" i="1"/>
  <c r="V78" i="1" s="1"/>
  <c r="AK81" i="1"/>
  <c r="V81" i="1" s="1"/>
  <c r="AK84" i="1"/>
  <c r="AK94" i="1"/>
  <c r="AK97" i="1"/>
  <c r="AK100" i="1"/>
  <c r="AK110" i="1"/>
  <c r="AK113" i="1"/>
  <c r="AK116" i="1"/>
  <c r="AK126" i="1"/>
  <c r="AK129" i="1"/>
  <c r="AK133" i="1"/>
  <c r="AK137" i="1"/>
  <c r="AK141" i="1"/>
  <c r="AK145" i="1"/>
  <c r="AK149" i="1"/>
  <c r="AK153" i="1"/>
  <c r="AK157" i="1"/>
  <c r="AK161" i="1"/>
  <c r="AK14" i="1"/>
  <c r="V14" i="1" s="1"/>
  <c r="AK18" i="1"/>
  <c r="V18" i="1" s="1"/>
  <c r="AK22" i="1"/>
  <c r="V22" i="1" s="1"/>
  <c r="AK49" i="1"/>
  <c r="V49" i="1" s="1"/>
  <c r="AK53" i="1"/>
  <c r="V53" i="1" s="1"/>
  <c r="AK57" i="1"/>
  <c r="V57" i="1" s="1"/>
  <c r="AK69" i="1"/>
  <c r="V69" i="1" s="1"/>
  <c r="AK72" i="1"/>
  <c r="V72" i="1" s="1"/>
  <c r="AK82" i="1"/>
  <c r="V82" i="1" s="1"/>
  <c r="AK85" i="1"/>
  <c r="V85" i="1" s="1"/>
  <c r="AK88" i="1"/>
  <c r="AK98" i="1"/>
  <c r="AK101" i="1"/>
  <c r="AK104" i="1"/>
  <c r="AK114" i="1"/>
  <c r="AK117" i="1"/>
  <c r="AK120" i="1"/>
  <c r="AK132" i="1"/>
  <c r="AK136" i="1"/>
  <c r="AK140" i="1"/>
  <c r="AK144" i="1"/>
  <c r="AK148" i="1"/>
  <c r="AK152" i="1"/>
  <c r="AK156" i="1"/>
  <c r="AK160" i="1"/>
  <c r="AK164" i="1"/>
  <c r="AK168" i="1"/>
  <c r="AK172" i="1"/>
  <c r="AK176" i="1"/>
  <c r="AK180" i="1"/>
  <c r="AK184" i="1"/>
  <c r="AK188" i="1"/>
  <c r="AK192" i="1"/>
  <c r="AK17" i="1"/>
  <c r="V17" i="1" s="1"/>
  <c r="AK21" i="1"/>
  <c r="V21" i="1" s="1"/>
  <c r="AK25" i="1"/>
  <c r="V25" i="1" s="1"/>
  <c r="AK52" i="1"/>
  <c r="AK56" i="1"/>
  <c r="AK60" i="1"/>
  <c r="AK70" i="1"/>
  <c r="V70" i="1" s="1"/>
  <c r="AK73" i="1"/>
  <c r="V73" i="1" s="1"/>
  <c r="AK76" i="1"/>
  <c r="AK86" i="1"/>
  <c r="V86" i="1" s="1"/>
  <c r="AK89" i="1"/>
  <c r="AK92" i="1"/>
  <c r="AK24" i="1"/>
  <c r="AK62" i="1"/>
  <c r="V62" i="1" s="1"/>
  <c r="AK66" i="1"/>
  <c r="V66" i="1" s="1"/>
  <c r="AK102" i="1"/>
  <c r="AK105" i="1"/>
  <c r="AK108" i="1"/>
  <c r="AK135" i="1"/>
  <c r="AK143" i="1"/>
  <c r="AK151" i="1"/>
  <c r="AK159" i="1"/>
  <c r="AK171" i="1"/>
  <c r="AK174" i="1"/>
  <c r="AK177" i="1"/>
  <c r="AK187" i="1"/>
  <c r="AK190" i="1"/>
  <c r="AK193" i="1"/>
  <c r="AK197" i="1"/>
  <c r="AK201" i="1"/>
  <c r="AK205" i="1"/>
  <c r="AK209" i="1"/>
  <c r="AK213" i="1"/>
  <c r="AK217" i="1"/>
  <c r="AK221" i="1"/>
  <c r="AK225" i="1"/>
  <c r="AK20" i="1"/>
  <c r="AK122" i="1"/>
  <c r="AK125" i="1"/>
  <c r="AK128" i="1"/>
  <c r="AK134" i="1"/>
  <c r="AK142" i="1"/>
  <c r="AK150" i="1"/>
  <c r="AK158" i="1"/>
  <c r="AK165" i="1"/>
  <c r="AK175" i="1"/>
  <c r="AK178" i="1"/>
  <c r="AK181" i="1"/>
  <c r="AK191" i="1"/>
  <c r="AK194" i="1"/>
  <c r="AK196" i="1"/>
  <c r="AK200" i="1"/>
  <c r="AK204" i="1"/>
  <c r="AK208" i="1"/>
  <c r="AK64" i="1"/>
  <c r="V64" i="1" s="1"/>
  <c r="AK74" i="1"/>
  <c r="V74" i="1" s="1"/>
  <c r="AK77" i="1"/>
  <c r="V77" i="1" s="1"/>
  <c r="AK80" i="1"/>
  <c r="AK118" i="1"/>
  <c r="AK121" i="1"/>
  <c r="AK124" i="1"/>
  <c r="AK131" i="1"/>
  <c r="AK139" i="1"/>
  <c r="AK147" i="1"/>
  <c r="AK155" i="1"/>
  <c r="AK163" i="1"/>
  <c r="AK166" i="1"/>
  <c r="AK169" i="1"/>
  <c r="AK179" i="1"/>
  <c r="AK182" i="1"/>
  <c r="AK28" i="1"/>
  <c r="V28" i="1" s="1"/>
  <c r="AK65" i="1"/>
  <c r="V65" i="1" s="1"/>
  <c r="AK90" i="1"/>
  <c r="AK93" i="1"/>
  <c r="AK96" i="1"/>
  <c r="AK106" i="1"/>
  <c r="AK109" i="1"/>
  <c r="AK112" i="1"/>
  <c r="AK130" i="1"/>
  <c r="AK138" i="1"/>
  <c r="AK183" i="1"/>
  <c r="AK198" i="1"/>
  <c r="AK206" i="1"/>
  <c r="AK216" i="1"/>
  <c r="AK219" i="1"/>
  <c r="AK222" i="1"/>
  <c r="AK228" i="1"/>
  <c r="AK232" i="1"/>
  <c r="AK236" i="1"/>
  <c r="AK240" i="1"/>
  <c r="AK244" i="1"/>
  <c r="AK248" i="1"/>
  <c r="AK252" i="1"/>
  <c r="AK256" i="1"/>
  <c r="AK260" i="1"/>
  <c r="AK264" i="1"/>
  <c r="AK268" i="1"/>
  <c r="AK272" i="1"/>
  <c r="AK276" i="1"/>
  <c r="AK280" i="1"/>
  <c r="AK162" i="1"/>
  <c r="AK195" i="1"/>
  <c r="AK203" i="1"/>
  <c r="AK210" i="1"/>
  <c r="AK220" i="1"/>
  <c r="AK223" i="1"/>
  <c r="AK226" i="1"/>
  <c r="AK231" i="1"/>
  <c r="AK235" i="1"/>
  <c r="AK239" i="1"/>
  <c r="AK243" i="1"/>
  <c r="AK247" i="1"/>
  <c r="AK251" i="1"/>
  <c r="AK255" i="1"/>
  <c r="AK259" i="1"/>
  <c r="AK263" i="1"/>
  <c r="AK267" i="1"/>
  <c r="AK271" i="1"/>
  <c r="AK275" i="1"/>
  <c r="AK279" i="1"/>
  <c r="AK283" i="1"/>
  <c r="AK287" i="1"/>
  <c r="AK291" i="1"/>
  <c r="AK154" i="1"/>
  <c r="AK186" i="1"/>
  <c r="AK189" i="1"/>
  <c r="AK202" i="1"/>
  <c r="AK211" i="1"/>
  <c r="AK214" i="1"/>
  <c r="AK224" i="1"/>
  <c r="AK227" i="1"/>
  <c r="AK230" i="1"/>
  <c r="AK234" i="1"/>
  <c r="AK238" i="1"/>
  <c r="AK242" i="1"/>
  <c r="AK246" i="1"/>
  <c r="AK250" i="1"/>
  <c r="AK254" i="1"/>
  <c r="AK258" i="1"/>
  <c r="AK262" i="1"/>
  <c r="AK266" i="1"/>
  <c r="AK270" i="1"/>
  <c r="AK274" i="1"/>
  <c r="AK278" i="1"/>
  <c r="AK282" i="1"/>
  <c r="AK286" i="1"/>
  <c r="AK290" i="1"/>
  <c r="AK146" i="1"/>
  <c r="AK167" i="1"/>
  <c r="AK170" i="1"/>
  <c r="AK173" i="1"/>
  <c r="AK185" i="1"/>
  <c r="AK199" i="1"/>
  <c r="AK207" i="1"/>
  <c r="AK212" i="1"/>
  <c r="AK215" i="1"/>
  <c r="AK218" i="1"/>
  <c r="AK229" i="1"/>
  <c r="AK233" i="1"/>
  <c r="AK237" i="1"/>
  <c r="AK241" i="1"/>
  <c r="AK245" i="1"/>
  <c r="AK249" i="1"/>
  <c r="AK253" i="1"/>
  <c r="AK257" i="1"/>
  <c r="AK261" i="1"/>
  <c r="AK265" i="1"/>
  <c r="AK269" i="1"/>
  <c r="AK273" i="1"/>
  <c r="AK277" i="1"/>
  <c r="AK281" i="1"/>
  <c r="AK285" i="1"/>
  <c r="AK289" i="1"/>
  <c r="AN309" i="1"/>
  <c r="AQ308" i="1"/>
  <c r="AM308" i="1"/>
  <c r="AP307" i="1"/>
  <c r="AL307" i="1"/>
  <c r="AO306" i="1"/>
  <c r="AK306" i="1"/>
  <c r="AN305" i="1"/>
  <c r="AQ304" i="1"/>
  <c r="AM304" i="1"/>
  <c r="AP303" i="1"/>
  <c r="AL303" i="1"/>
  <c r="AO302" i="1"/>
  <c r="AK302" i="1"/>
  <c r="AN301" i="1"/>
  <c r="AQ300" i="1"/>
  <c r="AM300" i="1"/>
  <c r="AP299" i="1"/>
  <c r="AL299" i="1"/>
  <c r="AO298" i="1"/>
  <c r="AK298" i="1"/>
  <c r="AN297" i="1"/>
  <c r="AQ296" i="1"/>
  <c r="AM296" i="1"/>
  <c r="AP295" i="1"/>
  <c r="AL295" i="1"/>
  <c r="AO294" i="1"/>
  <c r="AK294" i="1"/>
  <c r="AL293" i="1"/>
  <c r="AL289" i="1"/>
  <c r="AQ286" i="1"/>
  <c r="AO284" i="1"/>
  <c r="AH158" i="1"/>
  <c r="AH103" i="1"/>
  <c r="S103" i="1" s="1"/>
  <c r="AH80" i="1"/>
  <c r="S80" i="1" s="1"/>
  <c r="AH19" i="1"/>
  <c r="S19" i="1" s="1"/>
  <c r="AG212" i="1"/>
  <c r="AH138" i="1"/>
  <c r="AH120" i="1"/>
  <c r="S120" i="1" s="1"/>
  <c r="AH79" i="1"/>
  <c r="S79" i="1" s="1"/>
  <c r="AH263" i="1"/>
  <c r="AI10" i="1"/>
  <c r="T10" i="1" s="1"/>
  <c r="AH14" i="1"/>
  <c r="S14" i="1" s="1"/>
  <c r="AI158" i="1"/>
  <c r="AH154" i="1"/>
  <c r="AH147" i="1"/>
  <c r="AI142" i="1"/>
  <c r="AH139" i="1"/>
  <c r="AH136" i="1"/>
  <c r="AH127" i="1"/>
  <c r="AI114" i="1"/>
  <c r="T114" i="1" s="1"/>
  <c r="AH104" i="1"/>
  <c r="S104" i="1" s="1"/>
  <c r="AH95" i="1"/>
  <c r="S95" i="1" s="1"/>
  <c r="AI82" i="1"/>
  <c r="T82" i="1" s="1"/>
  <c r="AH72" i="1"/>
  <c r="S72" i="1" s="1"/>
  <c r="AH65" i="1"/>
  <c r="S65" i="1" s="1"/>
  <c r="AH50" i="1"/>
  <c r="S50" i="1" s="1"/>
  <c r="AI22" i="1"/>
  <c r="T22" i="1" s="1"/>
  <c r="AH295" i="1"/>
  <c r="AH278" i="1"/>
  <c r="AI254" i="1"/>
  <c r="AH214" i="1"/>
  <c r="W88" i="1"/>
  <c r="Z87" i="1"/>
  <c r="W84" i="1"/>
  <c r="Z83" i="1"/>
  <c r="V83" i="1"/>
  <c r="W80" i="1"/>
  <c r="Z79" i="1"/>
  <c r="V79" i="1"/>
  <c r="V75" i="1"/>
  <c r="W72" i="1"/>
  <c r="Z71" i="1"/>
  <c r="W68" i="1"/>
  <c r="W64" i="1"/>
  <c r="V63" i="1"/>
  <c r="Z59" i="1"/>
  <c r="V59" i="1"/>
  <c r="W56" i="1"/>
  <c r="V55" i="1"/>
  <c r="W52" i="1"/>
  <c r="Z51" i="1"/>
  <c r="V51" i="1"/>
  <c r="W48" i="1"/>
  <c r="V47" i="1"/>
  <c r="Z43" i="1"/>
  <c r="W40" i="1"/>
  <c r="V39" i="1"/>
  <c r="W36" i="1"/>
  <c r="Z35" i="1"/>
  <c r="V35" i="1"/>
  <c r="W32" i="1"/>
  <c r="V31" i="1"/>
  <c r="W28" i="1"/>
  <c r="Z27" i="1"/>
  <c r="W24" i="1"/>
  <c r="Z23" i="1"/>
  <c r="V23" i="1"/>
  <c r="W20" i="1"/>
  <c r="Z19" i="1"/>
  <c r="AA16" i="1"/>
  <c r="W16" i="1"/>
  <c r="V15" i="1"/>
  <c r="Z11" i="1"/>
  <c r="AN10" i="1"/>
  <c r="AN14" i="1"/>
  <c r="Y14" i="1" s="1"/>
  <c r="AN18" i="1"/>
  <c r="Y18" i="1" s="1"/>
  <c r="AN22" i="1"/>
  <c r="Y22" i="1" s="1"/>
  <c r="AN26" i="1"/>
  <c r="Y26" i="1" s="1"/>
  <c r="AN30" i="1"/>
  <c r="Y30" i="1" s="1"/>
  <c r="AN34" i="1"/>
  <c r="Y34" i="1" s="1"/>
  <c r="AN38" i="1"/>
  <c r="Y38" i="1" s="1"/>
  <c r="AN42" i="1"/>
  <c r="Y42" i="1" s="1"/>
  <c r="AN46" i="1"/>
  <c r="Y46" i="1" s="1"/>
  <c r="AN50" i="1"/>
  <c r="Y50" i="1" s="1"/>
  <c r="AN54" i="1"/>
  <c r="Y54" i="1" s="1"/>
  <c r="AN58" i="1"/>
  <c r="Y58" i="1" s="1"/>
  <c r="AN62" i="1"/>
  <c r="Y62" i="1" s="1"/>
  <c r="AN66" i="1"/>
  <c r="Y66" i="1" s="1"/>
  <c r="AN11" i="1"/>
  <c r="AN21" i="1"/>
  <c r="Y21" i="1" s="1"/>
  <c r="AN24" i="1"/>
  <c r="Y24" i="1" s="1"/>
  <c r="AN27" i="1"/>
  <c r="Y27" i="1" s="1"/>
  <c r="AN37" i="1"/>
  <c r="Y37" i="1" s="1"/>
  <c r="AN40" i="1"/>
  <c r="Y40" i="1" s="1"/>
  <c r="AN43" i="1"/>
  <c r="Y43" i="1" s="1"/>
  <c r="AN53" i="1"/>
  <c r="Y53" i="1" s="1"/>
  <c r="AN56" i="1"/>
  <c r="Y56" i="1" s="1"/>
  <c r="AN59" i="1"/>
  <c r="AN57" i="1"/>
  <c r="Y57" i="1" s="1"/>
  <c r="AN60" i="1"/>
  <c r="Y60" i="1" s="1"/>
  <c r="AN61" i="1"/>
  <c r="Y61" i="1" s="1"/>
  <c r="AN65" i="1"/>
  <c r="Y65" i="1" s="1"/>
  <c r="AN70" i="1"/>
  <c r="Y70" i="1" s="1"/>
  <c r="AN74" i="1"/>
  <c r="Y74" i="1" s="1"/>
  <c r="AN78" i="1"/>
  <c r="Y78" i="1" s="1"/>
  <c r="AN82" i="1"/>
  <c r="Y82" i="1" s="1"/>
  <c r="AN86" i="1"/>
  <c r="Y86" i="1" s="1"/>
  <c r="AN90" i="1"/>
  <c r="AN94" i="1"/>
  <c r="AN98" i="1"/>
  <c r="AN102" i="1"/>
  <c r="AN106" i="1"/>
  <c r="AN110" i="1"/>
  <c r="AN114" i="1"/>
  <c r="AN118" i="1"/>
  <c r="AN122" i="1"/>
  <c r="AN126" i="1"/>
  <c r="AN13" i="1"/>
  <c r="Y13" i="1" s="1"/>
  <c r="AN17" i="1"/>
  <c r="Y17" i="1" s="1"/>
  <c r="AN28" i="1"/>
  <c r="Y28" i="1" s="1"/>
  <c r="AN32" i="1"/>
  <c r="Y32" i="1" s="1"/>
  <c r="AN36" i="1"/>
  <c r="Y36" i="1" s="1"/>
  <c r="AN47" i="1"/>
  <c r="Y47" i="1" s="1"/>
  <c r="AN51" i="1"/>
  <c r="Y51" i="1" s="1"/>
  <c r="AN55" i="1"/>
  <c r="AN73" i="1"/>
  <c r="Y73" i="1" s="1"/>
  <c r="AN76" i="1"/>
  <c r="Y76" i="1" s="1"/>
  <c r="AN79" i="1"/>
  <c r="Y79" i="1" s="1"/>
  <c r="AN89" i="1"/>
  <c r="AN92" i="1"/>
  <c r="AN95" i="1"/>
  <c r="AN105" i="1"/>
  <c r="AN108" i="1"/>
  <c r="AN111" i="1"/>
  <c r="AN121" i="1"/>
  <c r="AN124" i="1"/>
  <c r="AN127" i="1"/>
  <c r="AN132" i="1"/>
  <c r="AN136" i="1"/>
  <c r="AN140" i="1"/>
  <c r="AN144" i="1"/>
  <c r="AN148" i="1"/>
  <c r="AN152" i="1"/>
  <c r="AN156" i="1"/>
  <c r="AN160" i="1"/>
  <c r="AN12" i="1"/>
  <c r="Y12" i="1" s="1"/>
  <c r="AN16" i="1"/>
  <c r="Y16" i="1" s="1"/>
  <c r="AN20" i="1"/>
  <c r="Y20" i="1" s="1"/>
  <c r="AN31" i="1"/>
  <c r="AN35" i="1"/>
  <c r="AN39" i="1"/>
  <c r="Y39" i="1" s="1"/>
  <c r="AN63" i="1"/>
  <c r="Y63" i="1" s="1"/>
  <c r="AN64" i="1"/>
  <c r="Y64" i="1" s="1"/>
  <c r="AN67" i="1"/>
  <c r="AN77" i="1"/>
  <c r="Y77" i="1" s="1"/>
  <c r="AN80" i="1"/>
  <c r="Y80" i="1" s="1"/>
  <c r="AN83" i="1"/>
  <c r="Y83" i="1" s="1"/>
  <c r="AN93" i="1"/>
  <c r="AN96" i="1"/>
  <c r="AN99" i="1"/>
  <c r="AN109" i="1"/>
  <c r="AN112" i="1"/>
  <c r="AN115" i="1"/>
  <c r="AN125" i="1"/>
  <c r="AN128" i="1"/>
  <c r="AN131" i="1"/>
  <c r="AN135" i="1"/>
  <c r="AN139" i="1"/>
  <c r="AN143" i="1"/>
  <c r="AN147" i="1"/>
  <c r="AN151" i="1"/>
  <c r="AN155" i="1"/>
  <c r="AN159" i="1"/>
  <c r="AN163" i="1"/>
  <c r="AN167" i="1"/>
  <c r="AN171" i="1"/>
  <c r="AN175" i="1"/>
  <c r="AN179" i="1"/>
  <c r="AN183" i="1"/>
  <c r="AN187" i="1"/>
  <c r="AN191" i="1"/>
  <c r="AN15" i="1"/>
  <c r="AN19" i="1"/>
  <c r="Y19" i="1" s="1"/>
  <c r="AN23" i="1"/>
  <c r="Y23" i="1" s="1"/>
  <c r="AN41" i="1"/>
  <c r="Y41" i="1" s="1"/>
  <c r="AN45" i="1"/>
  <c r="Y45" i="1" s="1"/>
  <c r="AN49" i="1"/>
  <c r="Y49" i="1" s="1"/>
  <c r="AN68" i="1"/>
  <c r="Y68" i="1" s="1"/>
  <c r="AN71" i="1"/>
  <c r="AN81" i="1"/>
  <c r="Y81" i="1" s="1"/>
  <c r="AN84" i="1"/>
  <c r="Y84" i="1" s="1"/>
  <c r="AN87" i="1"/>
  <c r="Y87" i="1" s="1"/>
  <c r="AN97" i="1"/>
  <c r="AN29" i="1"/>
  <c r="Y29" i="1" s="1"/>
  <c r="AN69" i="1"/>
  <c r="Y69" i="1" s="1"/>
  <c r="AN72" i="1"/>
  <c r="Y72" i="1" s="1"/>
  <c r="AN75" i="1"/>
  <c r="AN100" i="1"/>
  <c r="AN103" i="1"/>
  <c r="AN130" i="1"/>
  <c r="AN138" i="1"/>
  <c r="AN146" i="1"/>
  <c r="AN154" i="1"/>
  <c r="AN162" i="1"/>
  <c r="AN166" i="1"/>
  <c r="AN169" i="1"/>
  <c r="AN172" i="1"/>
  <c r="AN182" i="1"/>
  <c r="AN185" i="1"/>
  <c r="AN188" i="1"/>
  <c r="AN196" i="1"/>
  <c r="AN200" i="1"/>
  <c r="AN204" i="1"/>
  <c r="AN208" i="1"/>
  <c r="AN212" i="1"/>
  <c r="AN216" i="1"/>
  <c r="AN220" i="1"/>
  <c r="AN224" i="1"/>
  <c r="AN25" i="1"/>
  <c r="Y25" i="1" s="1"/>
  <c r="AN52" i="1"/>
  <c r="Y52" i="1" s="1"/>
  <c r="AN85" i="1"/>
  <c r="Y85" i="1" s="1"/>
  <c r="AN88" i="1"/>
  <c r="Y88" i="1" s="1"/>
  <c r="AN91" i="1"/>
  <c r="AN117" i="1"/>
  <c r="AN120" i="1"/>
  <c r="AN123" i="1"/>
  <c r="AN129" i="1"/>
  <c r="AN137" i="1"/>
  <c r="AN145" i="1"/>
  <c r="AN153" i="1"/>
  <c r="AN161" i="1"/>
  <c r="AN170" i="1"/>
  <c r="AN173" i="1"/>
  <c r="AN176" i="1"/>
  <c r="AN186" i="1"/>
  <c r="AN189" i="1"/>
  <c r="AN192" i="1"/>
  <c r="AN195" i="1"/>
  <c r="AN199" i="1"/>
  <c r="AN203" i="1"/>
  <c r="AN207" i="1"/>
  <c r="AN48" i="1"/>
  <c r="Y48" i="1" s="1"/>
  <c r="AN113" i="1"/>
  <c r="AN116" i="1"/>
  <c r="AN119" i="1"/>
  <c r="AN134" i="1"/>
  <c r="AN142" i="1"/>
  <c r="AN150" i="1"/>
  <c r="AN158" i="1"/>
  <c r="AN164" i="1"/>
  <c r="AN174" i="1"/>
  <c r="AN177" i="1"/>
  <c r="AN180" i="1"/>
  <c r="AN33" i="1"/>
  <c r="Y33" i="1" s="1"/>
  <c r="AN44" i="1"/>
  <c r="Y44" i="1" s="1"/>
  <c r="AN101" i="1"/>
  <c r="AN104" i="1"/>
  <c r="AN107" i="1"/>
  <c r="AN133" i="1"/>
  <c r="AN194" i="1"/>
  <c r="AN201" i="1"/>
  <c r="AN211" i="1"/>
  <c r="AN214" i="1"/>
  <c r="AN217" i="1"/>
  <c r="AN227" i="1"/>
  <c r="AN231" i="1"/>
  <c r="AN235" i="1"/>
  <c r="AN239" i="1"/>
  <c r="AN243" i="1"/>
  <c r="AN247" i="1"/>
  <c r="AN251" i="1"/>
  <c r="AN255" i="1"/>
  <c r="AN259" i="1"/>
  <c r="AN263" i="1"/>
  <c r="AN267" i="1"/>
  <c r="AN271" i="1"/>
  <c r="AN275" i="1"/>
  <c r="AN279" i="1"/>
  <c r="AN157" i="1"/>
  <c r="AN165" i="1"/>
  <c r="AN168" i="1"/>
  <c r="AN190" i="1"/>
  <c r="AN193" i="1"/>
  <c r="AN198" i="1"/>
  <c r="AN206" i="1"/>
  <c r="AN215" i="1"/>
  <c r="AN218" i="1"/>
  <c r="AN221" i="1"/>
  <c r="AN230" i="1"/>
  <c r="AN234" i="1"/>
  <c r="AN238" i="1"/>
  <c r="AN242" i="1"/>
  <c r="AN246" i="1"/>
  <c r="AN250" i="1"/>
  <c r="AN254" i="1"/>
  <c r="AN258" i="1"/>
  <c r="AN262" i="1"/>
  <c r="AN266" i="1"/>
  <c r="AN270" i="1"/>
  <c r="AN274" i="1"/>
  <c r="AN278" i="1"/>
  <c r="AN282" i="1"/>
  <c r="AN286" i="1"/>
  <c r="AN290" i="1"/>
  <c r="AN149" i="1"/>
  <c r="AN178" i="1"/>
  <c r="AN181" i="1"/>
  <c r="AN184" i="1"/>
  <c r="AN197" i="1"/>
  <c r="AN205" i="1"/>
  <c r="AN209" i="1"/>
  <c r="AN219" i="1"/>
  <c r="AN222" i="1"/>
  <c r="AN225" i="1"/>
  <c r="AN229" i="1"/>
  <c r="AN233" i="1"/>
  <c r="AN237" i="1"/>
  <c r="AN241" i="1"/>
  <c r="AN245" i="1"/>
  <c r="AN249" i="1"/>
  <c r="AN253" i="1"/>
  <c r="AN257" i="1"/>
  <c r="AN261" i="1"/>
  <c r="AN265" i="1"/>
  <c r="AN269" i="1"/>
  <c r="AN273" i="1"/>
  <c r="AN277" i="1"/>
  <c r="AN281" i="1"/>
  <c r="AN285" i="1"/>
  <c r="AN289" i="1"/>
  <c r="AN141" i="1"/>
  <c r="AN202" i="1"/>
  <c r="AN210" i="1"/>
  <c r="AN213" i="1"/>
  <c r="AN223" i="1"/>
  <c r="AN226" i="1"/>
  <c r="AN228" i="1"/>
  <c r="AN232" i="1"/>
  <c r="AN236" i="1"/>
  <c r="AN240" i="1"/>
  <c r="AN244" i="1"/>
  <c r="AN248" i="1"/>
  <c r="AN252" i="1"/>
  <c r="AN256" i="1"/>
  <c r="AN260" i="1"/>
  <c r="AN264" i="1"/>
  <c r="AN268" i="1"/>
  <c r="AN272" i="1"/>
  <c r="AN276" i="1"/>
  <c r="AN280" i="1"/>
  <c r="AN284" i="1"/>
  <c r="AN288" i="1"/>
  <c r="AN292" i="1"/>
  <c r="AQ309" i="1"/>
  <c r="AM309" i="1"/>
  <c r="AP308" i="1"/>
  <c r="AL308" i="1"/>
  <c r="AO307" i="1"/>
  <c r="AK307" i="1"/>
  <c r="AN306" i="1"/>
  <c r="AQ305" i="1"/>
  <c r="AM305" i="1"/>
  <c r="AP304" i="1"/>
  <c r="AL304" i="1"/>
  <c r="AO303" i="1"/>
  <c r="AK303" i="1"/>
  <c r="AN302" i="1"/>
  <c r="AQ301" i="1"/>
  <c r="AM301" i="1"/>
  <c r="AP300" i="1"/>
  <c r="AL300" i="1"/>
  <c r="AO299" i="1"/>
  <c r="AK299" i="1"/>
  <c r="AN298" i="1"/>
  <c r="AQ297" i="1"/>
  <c r="AM297" i="1"/>
  <c r="AP296" i="1"/>
  <c r="AL296" i="1"/>
  <c r="AO295" i="1"/>
  <c r="AK295" i="1"/>
  <c r="AN294" i="1"/>
  <c r="AP293" i="1"/>
  <c r="AK293" i="1"/>
  <c r="AO288" i="1"/>
  <c r="AK284" i="1"/>
  <c r="AH151" i="1"/>
  <c r="AH112" i="1"/>
  <c r="S112" i="1" s="1"/>
  <c r="Y10" i="1"/>
  <c r="V88" i="1"/>
  <c r="W85" i="1"/>
  <c r="V84" i="1"/>
  <c r="W81" i="1"/>
  <c r="Z80" i="1"/>
  <c r="V80" i="1"/>
  <c r="W77" i="1"/>
  <c r="Z76" i="1"/>
  <c r="V76" i="1"/>
  <c r="Y75" i="1"/>
  <c r="W73" i="1"/>
  <c r="Z72" i="1"/>
  <c r="Y71" i="1"/>
  <c r="Z68" i="1"/>
  <c r="V68" i="1"/>
  <c r="Y67" i="1"/>
  <c r="W65" i="1"/>
  <c r="Z64" i="1"/>
  <c r="W61" i="1"/>
  <c r="Z60" i="1"/>
  <c r="V60" i="1"/>
  <c r="Y59" i="1"/>
  <c r="W57" i="1"/>
  <c r="Z56" i="1"/>
  <c r="V56" i="1"/>
  <c r="Y55" i="1"/>
  <c r="W53" i="1"/>
  <c r="Z52" i="1"/>
  <c r="V52" i="1"/>
  <c r="W49" i="1"/>
  <c r="Z48" i="1"/>
  <c r="V48" i="1"/>
  <c r="W45" i="1"/>
  <c r="V44" i="1"/>
  <c r="W41" i="1"/>
  <c r="Z40" i="1"/>
  <c r="V40" i="1"/>
  <c r="W37" i="1"/>
  <c r="Y35" i="1"/>
  <c r="W33" i="1"/>
  <c r="V32" i="1"/>
  <c r="Y31" i="1"/>
  <c r="W29" i="1"/>
  <c r="Z28" i="1"/>
  <c r="V24" i="1"/>
  <c r="W21" i="1"/>
  <c r="Z20" i="1"/>
  <c r="V20" i="1"/>
  <c r="W17" i="1"/>
  <c r="Y15" i="1"/>
  <c r="AA13" i="1"/>
  <c r="W13" i="1"/>
  <c r="V12" i="1"/>
  <c r="Y11" i="1"/>
  <c r="AQ13" i="1"/>
  <c r="AB13" i="1" s="1"/>
  <c r="AQ17" i="1"/>
  <c r="AQ21" i="1"/>
  <c r="AQ25" i="1"/>
  <c r="AQ29" i="1"/>
  <c r="AQ33" i="1"/>
  <c r="AQ37" i="1"/>
  <c r="AQ41" i="1"/>
  <c r="AQ45" i="1"/>
  <c r="AQ49" i="1"/>
  <c r="AQ53" i="1"/>
  <c r="AQ57" i="1"/>
  <c r="AQ61" i="1"/>
  <c r="AQ65" i="1"/>
  <c r="AQ16" i="1"/>
  <c r="AB16" i="1" s="1"/>
  <c r="AQ19" i="1"/>
  <c r="AQ22" i="1"/>
  <c r="AQ32" i="1"/>
  <c r="AQ35" i="1"/>
  <c r="AQ38" i="1"/>
  <c r="AQ48" i="1"/>
  <c r="AQ51" i="1"/>
  <c r="AQ54" i="1"/>
  <c r="AQ20" i="1"/>
  <c r="AQ23" i="1"/>
  <c r="AQ24" i="1"/>
  <c r="AQ26" i="1"/>
  <c r="AQ27" i="1"/>
  <c r="AQ28" i="1"/>
  <c r="AQ30" i="1"/>
  <c r="AQ31" i="1"/>
  <c r="AQ34" i="1"/>
  <c r="AQ63" i="1"/>
  <c r="AQ66" i="1"/>
  <c r="AQ69" i="1"/>
  <c r="AQ73" i="1"/>
  <c r="AQ77" i="1"/>
  <c r="AQ81" i="1"/>
  <c r="AQ85" i="1"/>
  <c r="AQ89" i="1"/>
  <c r="AQ93" i="1"/>
  <c r="AQ97" i="1"/>
  <c r="AQ101" i="1"/>
  <c r="AQ105" i="1"/>
  <c r="AQ109" i="1"/>
  <c r="AQ113" i="1"/>
  <c r="AQ117" i="1"/>
  <c r="AQ121" i="1"/>
  <c r="AQ125" i="1"/>
  <c r="AQ14" i="1"/>
  <c r="AB14" i="1" s="1"/>
  <c r="AQ18" i="1"/>
  <c r="AQ52" i="1"/>
  <c r="AQ56" i="1"/>
  <c r="AQ60" i="1"/>
  <c r="AQ68" i="1"/>
  <c r="AQ71" i="1"/>
  <c r="AQ74" i="1"/>
  <c r="AQ84" i="1"/>
  <c r="AQ87" i="1"/>
  <c r="AQ90" i="1"/>
  <c r="AQ100" i="1"/>
  <c r="AQ103" i="1"/>
  <c r="AQ106" i="1"/>
  <c r="AQ116" i="1"/>
  <c r="AQ119" i="1"/>
  <c r="AQ122" i="1"/>
  <c r="AQ131" i="1"/>
  <c r="AQ135" i="1"/>
  <c r="AQ139" i="1"/>
  <c r="AQ143" i="1"/>
  <c r="AQ147" i="1"/>
  <c r="AQ151" i="1"/>
  <c r="AQ155" i="1"/>
  <c r="AQ159" i="1"/>
  <c r="AQ36" i="1"/>
  <c r="AQ40" i="1"/>
  <c r="AQ44" i="1"/>
  <c r="AQ55" i="1"/>
  <c r="AQ59" i="1"/>
  <c r="AQ72" i="1"/>
  <c r="AQ75" i="1"/>
  <c r="AQ78" i="1"/>
  <c r="AQ88" i="1"/>
  <c r="AQ91" i="1"/>
  <c r="AQ94" i="1"/>
  <c r="AQ104" i="1"/>
  <c r="AQ107" i="1"/>
  <c r="AQ110" i="1"/>
  <c r="AQ120" i="1"/>
  <c r="AQ123" i="1"/>
  <c r="AQ126" i="1"/>
  <c r="AQ130" i="1"/>
  <c r="AQ134" i="1"/>
  <c r="AQ138" i="1"/>
  <c r="AQ142" i="1"/>
  <c r="AQ146" i="1"/>
  <c r="AQ150" i="1"/>
  <c r="AQ154" i="1"/>
  <c r="AQ158" i="1"/>
  <c r="AQ162" i="1"/>
  <c r="AQ166" i="1"/>
  <c r="AQ170" i="1"/>
  <c r="AQ174" i="1"/>
  <c r="AQ178" i="1"/>
  <c r="AQ182" i="1"/>
  <c r="AQ186" i="1"/>
  <c r="AQ190" i="1"/>
  <c r="AQ194" i="1"/>
  <c r="AQ12" i="1"/>
  <c r="AB12" i="1" s="1"/>
  <c r="AQ39" i="1"/>
  <c r="AQ43" i="1"/>
  <c r="AQ47" i="1"/>
  <c r="AQ58" i="1"/>
  <c r="AQ64" i="1"/>
  <c r="AQ76" i="1"/>
  <c r="AQ79" i="1"/>
  <c r="AQ82" i="1"/>
  <c r="AQ92" i="1"/>
  <c r="AQ95" i="1"/>
  <c r="AQ50" i="1"/>
  <c r="AQ96" i="1"/>
  <c r="AQ98" i="1"/>
  <c r="AQ124" i="1"/>
  <c r="AQ127" i="1"/>
  <c r="AQ133" i="1"/>
  <c r="AQ141" i="1"/>
  <c r="AQ149" i="1"/>
  <c r="AQ157" i="1"/>
  <c r="AQ164" i="1"/>
  <c r="AQ167" i="1"/>
  <c r="AQ177" i="1"/>
  <c r="AQ180" i="1"/>
  <c r="AQ183" i="1"/>
  <c r="AQ193" i="1"/>
  <c r="AQ195" i="1"/>
  <c r="AQ199" i="1"/>
  <c r="AQ203" i="1"/>
  <c r="AQ207" i="1"/>
  <c r="AQ211" i="1"/>
  <c r="AQ215" i="1"/>
  <c r="AQ219" i="1"/>
  <c r="AQ223" i="1"/>
  <c r="AQ46" i="1"/>
  <c r="AQ62" i="1"/>
  <c r="AQ112" i="1"/>
  <c r="AQ115" i="1"/>
  <c r="AQ118" i="1"/>
  <c r="AQ132" i="1"/>
  <c r="AQ140" i="1"/>
  <c r="AQ148" i="1"/>
  <c r="AQ156" i="1"/>
  <c r="AQ165" i="1"/>
  <c r="AQ168" i="1"/>
  <c r="AQ171" i="1"/>
  <c r="AQ181" i="1"/>
  <c r="AQ184" i="1"/>
  <c r="AQ187" i="1"/>
  <c r="AQ198" i="1"/>
  <c r="AQ202" i="1"/>
  <c r="AQ206" i="1"/>
  <c r="AQ15" i="1"/>
  <c r="AB15" i="1" s="1"/>
  <c r="AQ42" i="1"/>
  <c r="AQ67" i="1"/>
  <c r="AQ70" i="1"/>
  <c r="AQ108" i="1"/>
  <c r="AQ111" i="1"/>
  <c r="AQ114" i="1"/>
  <c r="AQ129" i="1"/>
  <c r="AQ137" i="1"/>
  <c r="AQ145" i="1"/>
  <c r="AQ153" i="1"/>
  <c r="AQ161" i="1"/>
  <c r="AQ169" i="1"/>
  <c r="AQ172" i="1"/>
  <c r="AQ175" i="1"/>
  <c r="AQ11" i="1"/>
  <c r="AB11" i="1" s="1"/>
  <c r="AQ80" i="1"/>
  <c r="AQ83" i="1"/>
  <c r="AQ86" i="1"/>
  <c r="AQ99" i="1"/>
  <c r="AQ102" i="1"/>
  <c r="AQ128" i="1"/>
  <c r="AQ136" i="1"/>
  <c r="AQ160" i="1"/>
  <c r="AQ173" i="1"/>
  <c r="AQ176" i="1"/>
  <c r="AQ179" i="1"/>
  <c r="AQ189" i="1"/>
  <c r="AQ192" i="1"/>
  <c r="AQ196" i="1"/>
  <c r="AQ204" i="1"/>
  <c r="AQ209" i="1"/>
  <c r="AQ212" i="1"/>
  <c r="AQ222" i="1"/>
  <c r="AQ225" i="1"/>
  <c r="AQ230" i="1"/>
  <c r="AQ234" i="1"/>
  <c r="AQ238" i="1"/>
  <c r="AQ242" i="1"/>
  <c r="AQ246" i="1"/>
  <c r="AQ250" i="1"/>
  <c r="AQ254" i="1"/>
  <c r="AQ258" i="1"/>
  <c r="AQ262" i="1"/>
  <c r="AQ266" i="1"/>
  <c r="AQ270" i="1"/>
  <c r="AQ274" i="1"/>
  <c r="AQ278" i="1"/>
  <c r="AQ152" i="1"/>
  <c r="AQ185" i="1"/>
  <c r="AQ188" i="1"/>
  <c r="AQ191" i="1"/>
  <c r="AQ201" i="1"/>
  <c r="AQ210" i="1"/>
  <c r="AQ213" i="1"/>
  <c r="AQ216" i="1"/>
  <c r="AQ226" i="1"/>
  <c r="AQ229" i="1"/>
  <c r="AQ233" i="1"/>
  <c r="AQ237" i="1"/>
  <c r="AQ241" i="1"/>
  <c r="AQ245" i="1"/>
  <c r="AQ249" i="1"/>
  <c r="AQ253" i="1"/>
  <c r="AQ257" i="1"/>
  <c r="AQ261" i="1"/>
  <c r="AQ265" i="1"/>
  <c r="AQ269" i="1"/>
  <c r="AQ273" i="1"/>
  <c r="AQ277" i="1"/>
  <c r="AQ281" i="1"/>
  <c r="AQ285" i="1"/>
  <c r="AQ289" i="1"/>
  <c r="AQ293" i="1"/>
  <c r="AQ144" i="1"/>
  <c r="AQ200" i="1"/>
  <c r="AQ214" i="1"/>
  <c r="AQ217" i="1"/>
  <c r="AQ220" i="1"/>
  <c r="AQ228" i="1"/>
  <c r="AQ232" i="1"/>
  <c r="AQ236" i="1"/>
  <c r="AQ240" i="1"/>
  <c r="AQ244" i="1"/>
  <c r="AQ248" i="1"/>
  <c r="AQ252" i="1"/>
  <c r="AQ256" i="1"/>
  <c r="AQ260" i="1"/>
  <c r="AQ264" i="1"/>
  <c r="AQ268" i="1"/>
  <c r="AQ272" i="1"/>
  <c r="AQ276" i="1"/>
  <c r="AQ280" i="1"/>
  <c r="AQ284" i="1"/>
  <c r="AQ288" i="1"/>
  <c r="AQ292" i="1"/>
  <c r="AQ163" i="1"/>
  <c r="AQ197" i="1"/>
  <c r="AQ205" i="1"/>
  <c r="AQ208" i="1"/>
  <c r="AQ218" i="1"/>
  <c r="AQ221" i="1"/>
  <c r="AQ224" i="1"/>
  <c r="AQ227" i="1"/>
  <c r="AQ231" i="1"/>
  <c r="AQ235" i="1"/>
  <c r="AQ239" i="1"/>
  <c r="AQ243" i="1"/>
  <c r="AQ247" i="1"/>
  <c r="AQ251" i="1"/>
  <c r="AQ255" i="1"/>
  <c r="AQ259" i="1"/>
  <c r="AQ263" i="1"/>
  <c r="AQ267" i="1"/>
  <c r="AQ271" i="1"/>
  <c r="AQ275" i="1"/>
  <c r="AQ279" i="1"/>
  <c r="AQ283" i="1"/>
  <c r="AQ287" i="1"/>
  <c r="AQ291" i="1"/>
  <c r="AM13" i="1"/>
  <c r="X13" i="1" s="1"/>
  <c r="AM17" i="1"/>
  <c r="X17" i="1" s="1"/>
  <c r="AM21" i="1"/>
  <c r="X21" i="1" s="1"/>
  <c r="AM25" i="1"/>
  <c r="X25" i="1" s="1"/>
  <c r="AM29" i="1"/>
  <c r="X29" i="1" s="1"/>
  <c r="AM33" i="1"/>
  <c r="X33" i="1" s="1"/>
  <c r="AM37" i="1"/>
  <c r="X37" i="1" s="1"/>
  <c r="AM41" i="1"/>
  <c r="X41" i="1" s="1"/>
  <c r="AM45" i="1"/>
  <c r="X45" i="1" s="1"/>
  <c r="AM49" i="1"/>
  <c r="X49" i="1" s="1"/>
  <c r="AM53" i="1"/>
  <c r="X53" i="1" s="1"/>
  <c r="AM57" i="1"/>
  <c r="X57" i="1" s="1"/>
  <c r="AM61" i="1"/>
  <c r="X61" i="1" s="1"/>
  <c r="AM65" i="1"/>
  <c r="X65" i="1" s="1"/>
  <c r="AM12" i="1"/>
  <c r="X12" i="1" s="1"/>
  <c r="AM15" i="1"/>
  <c r="X15" i="1" s="1"/>
  <c r="AM18" i="1"/>
  <c r="X18" i="1" s="1"/>
  <c r="AM28" i="1"/>
  <c r="X28" i="1" s="1"/>
  <c r="AM31" i="1"/>
  <c r="X31" i="1" s="1"/>
  <c r="AM34" i="1"/>
  <c r="X34" i="1" s="1"/>
  <c r="AM44" i="1"/>
  <c r="X44" i="1" s="1"/>
  <c r="AM47" i="1"/>
  <c r="X47" i="1" s="1"/>
  <c r="AM50" i="1"/>
  <c r="X50" i="1" s="1"/>
  <c r="AM60" i="1"/>
  <c r="X60" i="1" s="1"/>
  <c r="AM48" i="1"/>
  <c r="X48" i="1" s="1"/>
  <c r="AM51" i="1"/>
  <c r="X51" i="1" s="1"/>
  <c r="AM52" i="1"/>
  <c r="X52" i="1" s="1"/>
  <c r="AM54" i="1"/>
  <c r="X54" i="1" s="1"/>
  <c r="AM55" i="1"/>
  <c r="X55" i="1" s="1"/>
  <c r="AM56" i="1"/>
  <c r="X56" i="1" s="1"/>
  <c r="AM58" i="1"/>
  <c r="X58" i="1" s="1"/>
  <c r="AM59" i="1"/>
  <c r="X59" i="1" s="1"/>
  <c r="AM62" i="1"/>
  <c r="X62" i="1" s="1"/>
  <c r="AM69" i="1"/>
  <c r="X69" i="1" s="1"/>
  <c r="AM73" i="1"/>
  <c r="X73" i="1" s="1"/>
  <c r="AM77" i="1"/>
  <c r="X77" i="1" s="1"/>
  <c r="AM81" i="1"/>
  <c r="X81" i="1" s="1"/>
  <c r="AM85" i="1"/>
  <c r="X85" i="1" s="1"/>
  <c r="AM89" i="1"/>
  <c r="AM93" i="1"/>
  <c r="AM97" i="1"/>
  <c r="AM101" i="1"/>
  <c r="AM105" i="1"/>
  <c r="AM109" i="1"/>
  <c r="AM113" i="1"/>
  <c r="AM117" i="1"/>
  <c r="AM121" i="1"/>
  <c r="AM125" i="1"/>
  <c r="AM16" i="1"/>
  <c r="X16" i="1" s="1"/>
  <c r="AM20" i="1"/>
  <c r="X20" i="1" s="1"/>
  <c r="AM24" i="1"/>
  <c r="X24" i="1" s="1"/>
  <c r="AM35" i="1"/>
  <c r="X35" i="1" s="1"/>
  <c r="AM39" i="1"/>
  <c r="X39" i="1" s="1"/>
  <c r="AM43" i="1"/>
  <c r="X43" i="1" s="1"/>
  <c r="AM63" i="1"/>
  <c r="X63" i="1" s="1"/>
  <c r="AM64" i="1"/>
  <c r="X64" i="1" s="1"/>
  <c r="AM66" i="1"/>
  <c r="X66" i="1" s="1"/>
  <c r="AM67" i="1"/>
  <c r="X67" i="1" s="1"/>
  <c r="AM70" i="1"/>
  <c r="X70" i="1" s="1"/>
  <c r="AM80" i="1"/>
  <c r="X80" i="1" s="1"/>
  <c r="AM83" i="1"/>
  <c r="X83" i="1" s="1"/>
  <c r="AM86" i="1"/>
  <c r="X86" i="1" s="1"/>
  <c r="AM96" i="1"/>
  <c r="AM99" i="1"/>
  <c r="AM102" i="1"/>
  <c r="AM112" i="1"/>
  <c r="AM115" i="1"/>
  <c r="AM118" i="1"/>
  <c r="AM128" i="1"/>
  <c r="AM131" i="1"/>
  <c r="AM135" i="1"/>
  <c r="AM139" i="1"/>
  <c r="AM143" i="1"/>
  <c r="AM147" i="1"/>
  <c r="AM151" i="1"/>
  <c r="AM155" i="1"/>
  <c r="AM159" i="1"/>
  <c r="AM19" i="1"/>
  <c r="X19" i="1" s="1"/>
  <c r="AM23" i="1"/>
  <c r="X23" i="1" s="1"/>
  <c r="AM27" i="1"/>
  <c r="X27" i="1" s="1"/>
  <c r="AM38" i="1"/>
  <c r="X38" i="1" s="1"/>
  <c r="AM42" i="1"/>
  <c r="X42" i="1" s="1"/>
  <c r="AM46" i="1"/>
  <c r="X46" i="1" s="1"/>
  <c r="AM68" i="1"/>
  <c r="X68" i="1" s="1"/>
  <c r="AM71" i="1"/>
  <c r="X71" i="1" s="1"/>
  <c r="AM74" i="1"/>
  <c r="X74" i="1" s="1"/>
  <c r="AM84" i="1"/>
  <c r="X84" i="1" s="1"/>
  <c r="AM87" i="1"/>
  <c r="X87" i="1" s="1"/>
  <c r="AM90" i="1"/>
  <c r="AM100" i="1"/>
  <c r="AM103" i="1"/>
  <c r="AM106" i="1"/>
  <c r="AM116" i="1"/>
  <c r="AM119" i="1"/>
  <c r="AM122" i="1"/>
  <c r="AM130" i="1"/>
  <c r="AM134" i="1"/>
  <c r="AM138" i="1"/>
  <c r="AM142" i="1"/>
  <c r="AM146" i="1"/>
  <c r="AM150" i="1"/>
  <c r="AM154" i="1"/>
  <c r="AM158" i="1"/>
  <c r="AM162" i="1"/>
  <c r="AM166" i="1"/>
  <c r="AM170" i="1"/>
  <c r="AM174" i="1"/>
  <c r="AM178" i="1"/>
  <c r="AM182" i="1"/>
  <c r="AM186" i="1"/>
  <c r="AM190" i="1"/>
  <c r="AM194" i="1"/>
  <c r="AM11" i="1"/>
  <c r="X11" i="1" s="1"/>
  <c r="AM22" i="1"/>
  <c r="X22" i="1" s="1"/>
  <c r="AM26" i="1"/>
  <c r="X26" i="1" s="1"/>
  <c r="AM30" i="1"/>
  <c r="X30" i="1" s="1"/>
  <c r="AM72" i="1"/>
  <c r="X72" i="1" s="1"/>
  <c r="AM75" i="1"/>
  <c r="X75" i="1" s="1"/>
  <c r="AM78" i="1"/>
  <c r="X78" i="1" s="1"/>
  <c r="AM88" i="1"/>
  <c r="X88" i="1" s="1"/>
  <c r="AM91" i="1"/>
  <c r="AM94" i="1"/>
  <c r="AM40" i="1"/>
  <c r="X40" i="1" s="1"/>
  <c r="AM120" i="1"/>
  <c r="AM123" i="1"/>
  <c r="AM126" i="1"/>
  <c r="AM129" i="1"/>
  <c r="AM137" i="1"/>
  <c r="AM145" i="1"/>
  <c r="AM153" i="1"/>
  <c r="AM161" i="1"/>
  <c r="AM163" i="1"/>
  <c r="AM173" i="1"/>
  <c r="AM176" i="1"/>
  <c r="AM179" i="1"/>
  <c r="AM189" i="1"/>
  <c r="AM192" i="1"/>
  <c r="AM195" i="1"/>
  <c r="AM199" i="1"/>
  <c r="AM203" i="1"/>
  <c r="AM207" i="1"/>
  <c r="AM211" i="1"/>
  <c r="AM215" i="1"/>
  <c r="AM219" i="1"/>
  <c r="AM223" i="1"/>
  <c r="AM227" i="1"/>
  <c r="AM14" i="1"/>
  <c r="X14" i="1" s="1"/>
  <c r="AM36" i="1"/>
  <c r="X36" i="1" s="1"/>
  <c r="AM76" i="1"/>
  <c r="X76" i="1" s="1"/>
  <c r="AM79" i="1"/>
  <c r="X79" i="1" s="1"/>
  <c r="AM82" i="1"/>
  <c r="X82" i="1" s="1"/>
  <c r="AM108" i="1"/>
  <c r="AM111" i="1"/>
  <c r="AM114" i="1"/>
  <c r="AM136" i="1"/>
  <c r="AM144" i="1"/>
  <c r="AM152" i="1"/>
  <c r="AM160" i="1"/>
  <c r="AM164" i="1"/>
  <c r="AM167" i="1"/>
  <c r="AM177" i="1"/>
  <c r="AM180" i="1"/>
  <c r="AM183" i="1"/>
  <c r="AM193" i="1"/>
  <c r="AM198" i="1"/>
  <c r="AM202" i="1"/>
  <c r="AM206" i="1"/>
  <c r="AM32" i="1"/>
  <c r="X32" i="1" s="1"/>
  <c r="AM92" i="1"/>
  <c r="AM95" i="1"/>
  <c r="AM104" i="1"/>
  <c r="AM107" i="1"/>
  <c r="AM110" i="1"/>
  <c r="AM133" i="1"/>
  <c r="AM141" i="1"/>
  <c r="AM149" i="1"/>
  <c r="AM157" i="1"/>
  <c r="AM165" i="1"/>
  <c r="AM168" i="1"/>
  <c r="AM171" i="1"/>
  <c r="AM181" i="1"/>
  <c r="AM184" i="1"/>
  <c r="AM98" i="1"/>
  <c r="AM124" i="1"/>
  <c r="AM127" i="1"/>
  <c r="AM132" i="1"/>
  <c r="AM140" i="1"/>
  <c r="AM156" i="1"/>
  <c r="AM185" i="1"/>
  <c r="AM188" i="1"/>
  <c r="AM191" i="1"/>
  <c r="AM200" i="1"/>
  <c r="AM208" i="1"/>
  <c r="AM218" i="1"/>
  <c r="AM221" i="1"/>
  <c r="AM224" i="1"/>
  <c r="AM230" i="1"/>
  <c r="AM234" i="1"/>
  <c r="AM238" i="1"/>
  <c r="AM242" i="1"/>
  <c r="AM246" i="1"/>
  <c r="AM250" i="1"/>
  <c r="AM254" i="1"/>
  <c r="AM258" i="1"/>
  <c r="AM262" i="1"/>
  <c r="AM266" i="1"/>
  <c r="AM270" i="1"/>
  <c r="AM274" i="1"/>
  <c r="AM278" i="1"/>
  <c r="AM282" i="1"/>
  <c r="AM148" i="1"/>
  <c r="AM187" i="1"/>
  <c r="AM197" i="1"/>
  <c r="AM205" i="1"/>
  <c r="AM209" i="1"/>
  <c r="AM212" i="1"/>
  <c r="AM222" i="1"/>
  <c r="AM225" i="1"/>
  <c r="AM229" i="1"/>
  <c r="AM233" i="1"/>
  <c r="AM237" i="1"/>
  <c r="AM241" i="1"/>
  <c r="AM245" i="1"/>
  <c r="AM249" i="1"/>
  <c r="AM253" i="1"/>
  <c r="AM257" i="1"/>
  <c r="AM261" i="1"/>
  <c r="AM265" i="1"/>
  <c r="AM269" i="1"/>
  <c r="AM273" i="1"/>
  <c r="AM277" i="1"/>
  <c r="AM281" i="1"/>
  <c r="AM285" i="1"/>
  <c r="AM289" i="1"/>
  <c r="AM293" i="1"/>
  <c r="AM169" i="1"/>
  <c r="AM172" i="1"/>
  <c r="AM175" i="1"/>
  <c r="AM196" i="1"/>
  <c r="AM204" i="1"/>
  <c r="AM210" i="1"/>
  <c r="AM213" i="1"/>
  <c r="AM216" i="1"/>
  <c r="AM226" i="1"/>
  <c r="AM228" i="1"/>
  <c r="AM232" i="1"/>
  <c r="AM236" i="1"/>
  <c r="AM240" i="1"/>
  <c r="AM244" i="1"/>
  <c r="AM248" i="1"/>
  <c r="AM252" i="1"/>
  <c r="AM256" i="1"/>
  <c r="AM260" i="1"/>
  <c r="AM264" i="1"/>
  <c r="AM268" i="1"/>
  <c r="AM272" i="1"/>
  <c r="AM276" i="1"/>
  <c r="AM280" i="1"/>
  <c r="AM284" i="1"/>
  <c r="AM288" i="1"/>
  <c r="AM292" i="1"/>
  <c r="AM201" i="1"/>
  <c r="AM214" i="1"/>
  <c r="AM217" i="1"/>
  <c r="AM220" i="1"/>
  <c r="AM231" i="1"/>
  <c r="AM235" i="1"/>
  <c r="AM239" i="1"/>
  <c r="AM243" i="1"/>
  <c r="AM247" i="1"/>
  <c r="AM251" i="1"/>
  <c r="AM255" i="1"/>
  <c r="AM259" i="1"/>
  <c r="AM263" i="1"/>
  <c r="AM267" i="1"/>
  <c r="AM271" i="1"/>
  <c r="AM275" i="1"/>
  <c r="AM279" i="1"/>
  <c r="AM283" i="1"/>
  <c r="AM287" i="1"/>
  <c r="AM291" i="1"/>
  <c r="AP309" i="1"/>
  <c r="AL309" i="1"/>
  <c r="AO308" i="1"/>
  <c r="AK308" i="1"/>
  <c r="AN307" i="1"/>
  <c r="AQ306" i="1"/>
  <c r="AM306" i="1"/>
  <c r="AP305" i="1"/>
  <c r="AL305" i="1"/>
  <c r="AO304" i="1"/>
  <c r="AK304" i="1"/>
  <c r="AN303" i="1"/>
  <c r="AQ302" i="1"/>
  <c r="AM302" i="1"/>
  <c r="AP301" i="1"/>
  <c r="AL301" i="1"/>
  <c r="AO300" i="1"/>
  <c r="AK300" i="1"/>
  <c r="AN299" i="1"/>
  <c r="AQ298" i="1"/>
  <c r="AM298" i="1"/>
  <c r="AP297" i="1"/>
  <c r="AL297" i="1"/>
  <c r="AO296" i="1"/>
  <c r="AK296" i="1"/>
  <c r="AN295" i="1"/>
  <c r="AQ294" i="1"/>
  <c r="AM294" i="1"/>
  <c r="AO293" i="1"/>
  <c r="AO292" i="1"/>
  <c r="AM290" i="1"/>
  <c r="AK288" i="1"/>
  <c r="AP285" i="1"/>
  <c r="AN283" i="1"/>
  <c r="AO10" i="1"/>
  <c r="Z10" i="1" s="1"/>
  <c r="AK10" i="1"/>
  <c r="V10" i="1" s="1"/>
  <c r="AF11" i="1"/>
  <c r="Q11" i="1" s="1"/>
  <c r="AF297" i="1"/>
  <c r="AF281" i="1"/>
  <c r="AF265" i="1"/>
  <c r="AF249" i="1"/>
  <c r="AF233" i="1"/>
  <c r="AF217" i="1"/>
  <c r="AF201" i="1"/>
  <c r="AF185" i="1"/>
  <c r="AF169" i="1"/>
  <c r="AF153" i="1"/>
  <c r="AF137" i="1"/>
  <c r="AF121" i="1"/>
  <c r="Q121" i="1" s="1"/>
  <c r="AF102" i="1"/>
  <c r="Q102" i="1" s="1"/>
  <c r="AF70" i="1"/>
  <c r="Q70" i="1" s="1"/>
  <c r="AF54" i="1"/>
  <c r="Q54" i="1" s="1"/>
  <c r="AF22" i="1"/>
  <c r="Q22" i="1" s="1"/>
  <c r="AF10" i="1"/>
  <c r="Q10" i="1" s="1"/>
  <c r="AF302" i="1"/>
  <c r="AF294" i="1"/>
  <c r="AF286" i="1"/>
  <c r="AF278" i="1"/>
  <c r="AF270" i="1"/>
  <c r="AF262" i="1"/>
  <c r="AF254" i="1"/>
  <c r="AF246" i="1"/>
  <c r="AF238" i="1"/>
  <c r="AF230" i="1"/>
  <c r="AF222" i="1"/>
  <c r="AF214" i="1"/>
  <c r="AF206" i="1"/>
  <c r="AF198" i="1"/>
  <c r="AF190" i="1"/>
  <c r="AF182" i="1"/>
  <c r="AF174" i="1"/>
  <c r="AF166" i="1"/>
  <c r="AF158" i="1"/>
  <c r="AF150" i="1"/>
  <c r="AF142" i="1"/>
  <c r="AF134" i="1"/>
  <c r="AF126" i="1"/>
  <c r="Q126" i="1" s="1"/>
  <c r="AF118" i="1"/>
  <c r="Q118" i="1" s="1"/>
  <c r="AF110" i="1"/>
  <c r="Q110" i="1" s="1"/>
  <c r="AF98" i="1"/>
  <c r="Q98" i="1" s="1"/>
  <c r="AF82" i="1"/>
  <c r="Q82" i="1" s="1"/>
  <c r="AF66" i="1"/>
  <c r="Q66" i="1" s="1"/>
  <c r="AF50" i="1"/>
  <c r="Q50" i="1" s="1"/>
  <c r="AF34" i="1"/>
  <c r="Q34" i="1" s="1"/>
  <c r="AF18" i="1"/>
  <c r="Q18" i="1" s="1"/>
  <c r="AF306" i="1"/>
  <c r="AF298" i="1"/>
  <c r="AF290" i="1"/>
  <c r="AF282" i="1"/>
  <c r="AF274" i="1"/>
  <c r="AF266" i="1"/>
  <c r="AF258" i="1"/>
  <c r="AF250" i="1"/>
  <c r="AF242" i="1"/>
  <c r="AF234" i="1"/>
  <c r="AF226" i="1"/>
  <c r="AF218" i="1"/>
  <c r="AF210" i="1"/>
  <c r="AF202" i="1"/>
  <c r="AF194" i="1"/>
  <c r="AF186" i="1"/>
  <c r="AF178" i="1"/>
  <c r="AF170" i="1"/>
  <c r="AF162" i="1"/>
  <c r="AF154" i="1"/>
  <c r="AF146" i="1"/>
  <c r="AF138" i="1"/>
  <c r="AF130" i="1"/>
  <c r="AF122" i="1"/>
  <c r="Q122" i="1" s="1"/>
  <c r="AF114" i="1"/>
  <c r="Q114" i="1" s="1"/>
  <c r="AF106" i="1"/>
  <c r="Q106" i="1" s="1"/>
  <c r="AF90" i="1"/>
  <c r="Q90" i="1" s="1"/>
  <c r="AF74" i="1"/>
  <c r="Q74" i="1" s="1"/>
  <c r="AF58" i="1"/>
  <c r="Q58" i="1" s="1"/>
  <c r="AF42" i="1"/>
  <c r="Q42" i="1" s="1"/>
  <c r="AF26" i="1"/>
  <c r="Q26" i="1" s="1"/>
  <c r="AF305" i="1"/>
  <c r="AF289" i="1"/>
  <c r="AF273" i="1"/>
  <c r="AF257" i="1"/>
  <c r="AF241" i="1"/>
  <c r="AF225" i="1"/>
  <c r="AF209" i="1"/>
  <c r="AF193" i="1"/>
  <c r="AF177" i="1"/>
  <c r="AF161" i="1"/>
  <c r="AF145" i="1"/>
  <c r="AF129" i="1"/>
  <c r="AF113" i="1"/>
  <c r="Q113" i="1" s="1"/>
  <c r="AF86" i="1"/>
  <c r="Q86" i="1" s="1"/>
  <c r="AF38" i="1"/>
  <c r="Q38" i="1" s="1"/>
  <c r="AF309" i="1"/>
  <c r="AF301" i="1"/>
  <c r="AF293" i="1"/>
  <c r="AF285" i="1"/>
  <c r="AF277" i="1"/>
  <c r="AF269" i="1"/>
  <c r="AF261" i="1"/>
  <c r="AF253" i="1"/>
  <c r="AF245" i="1"/>
  <c r="AF237" i="1"/>
  <c r="AF229" i="1"/>
  <c r="AF221" i="1"/>
  <c r="AF213" i="1"/>
  <c r="AF205" i="1"/>
  <c r="AF197" i="1"/>
  <c r="AF189" i="1"/>
  <c r="AF181" i="1"/>
  <c r="AF173" i="1"/>
  <c r="AF165" i="1"/>
  <c r="AF157" i="1"/>
  <c r="AF149" i="1"/>
  <c r="AF141" i="1"/>
  <c r="AF133" i="1"/>
  <c r="AF125" i="1"/>
  <c r="Q125" i="1" s="1"/>
  <c r="AF117" i="1"/>
  <c r="Q117" i="1" s="1"/>
  <c r="AF109" i="1"/>
  <c r="Q109" i="1" s="1"/>
  <c r="AF94" i="1"/>
  <c r="Q94" i="1" s="1"/>
  <c r="AF78" i="1"/>
  <c r="Q78" i="1" s="1"/>
  <c r="AF62" i="1"/>
  <c r="Q62" i="1" s="1"/>
  <c r="AF46" i="1"/>
  <c r="Q46" i="1" s="1"/>
  <c r="AF30" i="1"/>
  <c r="Q30" i="1" s="1"/>
  <c r="AF14" i="1"/>
  <c r="Q14" i="1" s="1"/>
  <c r="AF65" i="1"/>
  <c r="Q65" i="1" s="1"/>
  <c r="AF61" i="1"/>
  <c r="Q61" i="1" s="1"/>
  <c r="AF57" i="1"/>
  <c r="Q57" i="1" s="1"/>
  <c r="AF53" i="1"/>
  <c r="Q53" i="1" s="1"/>
  <c r="AF49" i="1"/>
  <c r="Q49" i="1" s="1"/>
  <c r="AF45" i="1"/>
  <c r="Q45" i="1" s="1"/>
  <c r="AF41" i="1"/>
  <c r="Q41" i="1" s="1"/>
  <c r="AF37" i="1"/>
  <c r="Q37" i="1" s="1"/>
  <c r="AF33" i="1"/>
  <c r="Q33" i="1" s="1"/>
  <c r="AF29" i="1"/>
  <c r="Q29" i="1" s="1"/>
  <c r="AF25" i="1"/>
  <c r="Q25" i="1" s="1"/>
  <c r="AF21" i="1"/>
  <c r="Q21" i="1" s="1"/>
  <c r="AF17" i="1"/>
  <c r="Q17" i="1" s="1"/>
  <c r="AF13" i="1"/>
  <c r="Q13" i="1" s="1"/>
  <c r="AF308" i="1"/>
  <c r="AF304" i="1"/>
  <c r="AF300" i="1"/>
  <c r="AF296" i="1"/>
  <c r="AF292" i="1"/>
  <c r="AF288" i="1"/>
  <c r="AF284" i="1"/>
  <c r="AF280" i="1"/>
  <c r="AF276" i="1"/>
  <c r="AF272" i="1"/>
  <c r="AF268" i="1"/>
  <c r="AF264" i="1"/>
  <c r="AF260" i="1"/>
  <c r="AF256" i="1"/>
  <c r="AF252" i="1"/>
  <c r="AF248" i="1"/>
  <c r="AF244" i="1"/>
  <c r="AF240" i="1"/>
  <c r="AF236" i="1"/>
  <c r="AF232" i="1"/>
  <c r="AF228" i="1"/>
  <c r="AF224" i="1"/>
  <c r="AF220" i="1"/>
  <c r="AF216" i="1"/>
  <c r="AF212" i="1"/>
  <c r="AF208" i="1"/>
  <c r="AF204" i="1"/>
  <c r="AF200" i="1"/>
  <c r="AF196" i="1"/>
  <c r="AF192" i="1"/>
  <c r="AF188" i="1"/>
  <c r="AF184" i="1"/>
  <c r="AF180" i="1"/>
  <c r="AF176" i="1"/>
  <c r="AF172" i="1"/>
  <c r="AF168" i="1"/>
  <c r="AF164" i="1"/>
  <c r="AF160" i="1"/>
  <c r="AF156" i="1"/>
  <c r="AF152" i="1"/>
  <c r="AF148" i="1"/>
  <c r="AF144" i="1"/>
  <c r="AF140" i="1"/>
  <c r="AF136" i="1"/>
  <c r="AF132" i="1"/>
  <c r="AF128" i="1"/>
  <c r="AF124" i="1"/>
  <c r="Q124" i="1" s="1"/>
  <c r="AF120" i="1"/>
  <c r="Q120" i="1" s="1"/>
  <c r="AF116" i="1"/>
  <c r="Q116" i="1" s="1"/>
  <c r="AF112" i="1"/>
  <c r="Q112" i="1" s="1"/>
  <c r="AF108" i="1"/>
  <c r="Q108" i="1" s="1"/>
  <c r="AF104" i="1"/>
  <c r="Q104" i="1" s="1"/>
  <c r="AF100" i="1"/>
  <c r="Q100" i="1" s="1"/>
  <c r="AF96" i="1"/>
  <c r="Q96" i="1" s="1"/>
  <c r="AF92" i="1"/>
  <c r="Q92" i="1" s="1"/>
  <c r="AF88" i="1"/>
  <c r="Q88" i="1" s="1"/>
  <c r="AF84" i="1"/>
  <c r="Q84" i="1" s="1"/>
  <c r="AF80" i="1"/>
  <c r="Q80" i="1" s="1"/>
  <c r="AF76" i="1"/>
  <c r="Q76" i="1" s="1"/>
  <c r="AF72" i="1"/>
  <c r="Q72" i="1" s="1"/>
  <c r="AF68" i="1"/>
  <c r="Q68" i="1" s="1"/>
  <c r="AF64" i="1"/>
  <c r="Q64" i="1" s="1"/>
  <c r="AF60" i="1"/>
  <c r="Q60" i="1" s="1"/>
  <c r="AF56" i="1"/>
  <c r="Q56" i="1" s="1"/>
  <c r="AF52" i="1"/>
  <c r="Q52" i="1" s="1"/>
  <c r="AF48" i="1"/>
  <c r="Q48" i="1" s="1"/>
  <c r="AF44" i="1"/>
  <c r="Q44" i="1" s="1"/>
  <c r="AF40" i="1"/>
  <c r="Q40" i="1" s="1"/>
  <c r="AF36" i="1"/>
  <c r="Q36" i="1" s="1"/>
  <c r="AF32" i="1"/>
  <c r="Q32" i="1" s="1"/>
  <c r="AF28" i="1"/>
  <c r="Q28" i="1" s="1"/>
  <c r="AF24" i="1"/>
  <c r="Q24" i="1" s="1"/>
  <c r="AF20" i="1"/>
  <c r="Q20" i="1" s="1"/>
  <c r="AF16" i="1"/>
  <c r="Q16" i="1" s="1"/>
  <c r="AF12" i="1"/>
  <c r="Q12" i="1" s="1"/>
  <c r="AF105" i="1"/>
  <c r="Q105" i="1" s="1"/>
  <c r="AF101" i="1"/>
  <c r="Q101" i="1" s="1"/>
  <c r="AF97" i="1"/>
  <c r="Q97" i="1" s="1"/>
  <c r="AF93" i="1"/>
  <c r="Q93" i="1" s="1"/>
  <c r="AF89" i="1"/>
  <c r="Q89" i="1" s="1"/>
  <c r="AF85" i="1"/>
  <c r="Q85" i="1" s="1"/>
  <c r="AF81" i="1"/>
  <c r="Q81" i="1" s="1"/>
  <c r="AF77" i="1"/>
  <c r="Q77" i="1" s="1"/>
  <c r="AF73" i="1"/>
  <c r="Q73" i="1" s="1"/>
  <c r="AF307" i="1"/>
  <c r="AF303" i="1"/>
  <c r="AF299" i="1"/>
  <c r="AF295" i="1"/>
  <c r="AF291" i="1"/>
  <c r="AF287" i="1"/>
  <c r="AF283" i="1"/>
  <c r="AF279" i="1"/>
  <c r="AF275" i="1"/>
  <c r="AF271" i="1"/>
  <c r="AF267" i="1"/>
  <c r="AF263" i="1"/>
  <c r="AF259" i="1"/>
  <c r="AF255" i="1"/>
  <c r="AF251" i="1"/>
  <c r="AF247" i="1"/>
  <c r="AF243" i="1"/>
  <c r="AF239" i="1"/>
  <c r="AF235" i="1"/>
  <c r="AF231" i="1"/>
  <c r="AF227" i="1"/>
  <c r="AF223" i="1"/>
  <c r="AF219" i="1"/>
  <c r="AF215" i="1"/>
  <c r="AF211" i="1"/>
  <c r="AF207" i="1"/>
  <c r="AF203" i="1"/>
  <c r="AF199" i="1"/>
  <c r="AF195" i="1"/>
  <c r="AF191" i="1"/>
  <c r="AF187" i="1"/>
  <c r="AF183" i="1"/>
  <c r="AF179" i="1"/>
  <c r="AF175" i="1"/>
  <c r="AF171" i="1"/>
  <c r="AF167" i="1"/>
  <c r="AF163" i="1"/>
  <c r="AF159" i="1"/>
  <c r="AF155" i="1"/>
  <c r="AF151" i="1"/>
  <c r="AF147" i="1"/>
  <c r="AF143" i="1"/>
  <c r="AF139" i="1"/>
  <c r="AF135" i="1"/>
  <c r="AF131" i="1"/>
  <c r="AF127" i="1"/>
  <c r="AF123" i="1"/>
  <c r="Q123" i="1" s="1"/>
  <c r="AF119" i="1"/>
  <c r="Q119" i="1" s="1"/>
  <c r="AF115" i="1"/>
  <c r="Q115" i="1" s="1"/>
  <c r="AF111" i="1"/>
  <c r="Q111" i="1" s="1"/>
  <c r="AF107" i="1"/>
  <c r="Q107" i="1" s="1"/>
  <c r="AF103" i="1"/>
  <c r="Q103" i="1" s="1"/>
  <c r="AF99" i="1"/>
  <c r="Q99" i="1" s="1"/>
  <c r="AF95" i="1"/>
  <c r="Q95" i="1" s="1"/>
  <c r="AF91" i="1"/>
  <c r="Q91" i="1" s="1"/>
  <c r="AF87" i="1"/>
  <c r="Q87" i="1" s="1"/>
  <c r="AF83" i="1"/>
  <c r="Q83" i="1" s="1"/>
  <c r="AF79" i="1"/>
  <c r="Q79" i="1" s="1"/>
  <c r="AF75" i="1"/>
  <c r="Q75" i="1" s="1"/>
  <c r="AF71" i="1"/>
  <c r="Q71" i="1" s="1"/>
  <c r="AF67" i="1"/>
  <c r="Q67" i="1" s="1"/>
  <c r="AF63" i="1"/>
  <c r="Q63" i="1" s="1"/>
  <c r="AF59" i="1"/>
  <c r="Q59" i="1" s="1"/>
  <c r="AF55" i="1"/>
  <c r="Q55" i="1" s="1"/>
  <c r="AF51" i="1"/>
  <c r="Q51" i="1" s="1"/>
  <c r="AF47" i="1"/>
  <c r="Q47" i="1" s="1"/>
  <c r="AF43" i="1"/>
  <c r="Q43" i="1" s="1"/>
  <c r="AF39" i="1"/>
  <c r="Q39" i="1" s="1"/>
  <c r="AF35" i="1"/>
  <c r="Q35" i="1" s="1"/>
  <c r="AF31" i="1"/>
  <c r="Q31" i="1" s="1"/>
  <c r="AF27" i="1"/>
  <c r="Q27" i="1" s="1"/>
  <c r="AF23" i="1"/>
  <c r="Q23" i="1" s="1"/>
  <c r="AF19" i="1"/>
  <c r="Q19" i="1" s="1"/>
  <c r="AF15" i="1"/>
  <c r="Q15" i="1" s="1"/>
  <c r="AJ162" i="1"/>
  <c r="AJ166" i="1"/>
  <c r="AJ170" i="1"/>
  <c r="AJ174" i="1"/>
  <c r="AJ178" i="1"/>
  <c r="AJ182" i="1"/>
  <c r="AJ186" i="1"/>
  <c r="AJ190" i="1"/>
  <c r="AJ194" i="1"/>
  <c r="AJ198" i="1"/>
  <c r="AJ202" i="1"/>
  <c r="AJ206" i="1"/>
  <c r="AJ210" i="1"/>
  <c r="AJ214" i="1"/>
  <c r="AJ218" i="1"/>
  <c r="AJ222" i="1"/>
  <c r="AJ163" i="1"/>
  <c r="AJ167" i="1"/>
  <c r="AJ171" i="1"/>
  <c r="AJ175" i="1"/>
  <c r="AJ179" i="1"/>
  <c r="AJ183" i="1"/>
  <c r="AJ187" i="1"/>
  <c r="AJ191" i="1"/>
  <c r="AJ195" i="1"/>
  <c r="AJ199" i="1"/>
  <c r="AJ203" i="1"/>
  <c r="AJ207" i="1"/>
  <c r="AJ211" i="1"/>
  <c r="AJ215" i="1"/>
  <c r="AJ219" i="1"/>
  <c r="AJ223" i="1"/>
  <c r="AJ161" i="1"/>
  <c r="AJ169" i="1"/>
  <c r="AJ177" i="1"/>
  <c r="AJ185" i="1"/>
  <c r="AJ193" i="1"/>
  <c r="AJ201" i="1"/>
  <c r="AJ209" i="1"/>
  <c r="AJ217" i="1"/>
  <c r="AJ225" i="1"/>
  <c r="AJ227" i="1"/>
  <c r="AJ231" i="1"/>
  <c r="AJ235" i="1"/>
  <c r="AJ239" i="1"/>
  <c r="AJ243" i="1"/>
  <c r="AJ247" i="1"/>
  <c r="AJ251" i="1"/>
  <c r="AJ255" i="1"/>
  <c r="AJ259" i="1"/>
  <c r="AJ160" i="1"/>
  <c r="AJ168" i="1"/>
  <c r="AJ176" i="1"/>
  <c r="AJ184" i="1"/>
  <c r="AJ192" i="1"/>
  <c r="AJ200" i="1"/>
  <c r="AJ208" i="1"/>
  <c r="AJ216" i="1"/>
  <c r="AJ224" i="1"/>
  <c r="AJ228" i="1"/>
  <c r="AJ232" i="1"/>
  <c r="AJ236" i="1"/>
  <c r="AJ240" i="1"/>
  <c r="AJ244" i="1"/>
  <c r="AJ248" i="1"/>
  <c r="AJ252" i="1"/>
  <c r="AJ256" i="1"/>
  <c r="AJ164" i="1"/>
  <c r="AJ180" i="1"/>
  <c r="AJ196" i="1"/>
  <c r="AJ212" i="1"/>
  <c r="AJ230" i="1"/>
  <c r="AJ238" i="1"/>
  <c r="AJ246" i="1"/>
  <c r="AJ254" i="1"/>
  <c r="AJ262" i="1"/>
  <c r="AJ266" i="1"/>
  <c r="AJ270" i="1"/>
  <c r="AJ274" i="1"/>
  <c r="AJ278" i="1"/>
  <c r="AJ282" i="1"/>
  <c r="AJ286" i="1"/>
  <c r="AJ290" i="1"/>
  <c r="AJ294" i="1"/>
  <c r="AJ298" i="1"/>
  <c r="AJ302" i="1"/>
  <c r="AJ306" i="1"/>
  <c r="AJ18" i="1"/>
  <c r="U18" i="1" s="1"/>
  <c r="AJ22" i="1"/>
  <c r="U22" i="1" s="1"/>
  <c r="AJ26" i="1"/>
  <c r="U26" i="1" s="1"/>
  <c r="AJ30" i="1"/>
  <c r="U30" i="1" s="1"/>
  <c r="AJ34" i="1"/>
  <c r="U34" i="1" s="1"/>
  <c r="AJ38" i="1"/>
  <c r="U38" i="1" s="1"/>
  <c r="AJ42" i="1"/>
  <c r="U42" i="1" s="1"/>
  <c r="AJ46" i="1"/>
  <c r="U46" i="1" s="1"/>
  <c r="AJ50" i="1"/>
  <c r="U50" i="1" s="1"/>
  <c r="AJ54" i="1"/>
  <c r="U54" i="1" s="1"/>
  <c r="AJ58" i="1"/>
  <c r="U58" i="1" s="1"/>
  <c r="AJ62" i="1"/>
  <c r="U62" i="1" s="1"/>
  <c r="AJ66" i="1"/>
  <c r="U66" i="1" s="1"/>
  <c r="AJ165" i="1"/>
  <c r="AJ181" i="1"/>
  <c r="AJ197" i="1"/>
  <c r="AJ213" i="1"/>
  <c r="AJ229" i="1"/>
  <c r="AJ237" i="1"/>
  <c r="AJ245" i="1"/>
  <c r="AJ253" i="1"/>
  <c r="AJ263" i="1"/>
  <c r="AJ267" i="1"/>
  <c r="AJ271" i="1"/>
  <c r="AJ275" i="1"/>
  <c r="AJ279" i="1"/>
  <c r="AJ283" i="1"/>
  <c r="AJ287" i="1"/>
  <c r="AJ291" i="1"/>
  <c r="AJ295" i="1"/>
  <c r="AJ299" i="1"/>
  <c r="AJ303" i="1"/>
  <c r="AJ307" i="1"/>
  <c r="AJ19" i="1"/>
  <c r="U19" i="1" s="1"/>
  <c r="AJ23" i="1"/>
  <c r="U23" i="1" s="1"/>
  <c r="AJ27" i="1"/>
  <c r="U27" i="1" s="1"/>
  <c r="AJ31" i="1"/>
  <c r="U31" i="1" s="1"/>
  <c r="AJ35" i="1"/>
  <c r="U35" i="1" s="1"/>
  <c r="AJ39" i="1"/>
  <c r="U39" i="1" s="1"/>
  <c r="AJ43" i="1"/>
  <c r="U43" i="1" s="1"/>
  <c r="AJ47" i="1"/>
  <c r="U47" i="1" s="1"/>
  <c r="AJ51" i="1"/>
  <c r="U51" i="1" s="1"/>
  <c r="AJ55" i="1"/>
  <c r="U55" i="1" s="1"/>
  <c r="AJ59" i="1"/>
  <c r="U59" i="1" s="1"/>
  <c r="AJ189" i="1"/>
  <c r="AJ221" i="1"/>
  <c r="AJ233" i="1"/>
  <c r="AJ249" i="1"/>
  <c r="AJ258" i="1"/>
  <c r="AJ265" i="1"/>
  <c r="AJ273" i="1"/>
  <c r="AJ281" i="1"/>
  <c r="AJ289" i="1"/>
  <c r="AJ297" i="1"/>
  <c r="AJ305" i="1"/>
  <c r="AJ21" i="1"/>
  <c r="U21" i="1" s="1"/>
  <c r="AJ29" i="1"/>
  <c r="U29" i="1" s="1"/>
  <c r="AJ37" i="1"/>
  <c r="U37" i="1" s="1"/>
  <c r="AJ45" i="1"/>
  <c r="U45" i="1" s="1"/>
  <c r="AJ53" i="1"/>
  <c r="U53" i="1" s="1"/>
  <c r="AJ63" i="1"/>
  <c r="U63" i="1" s="1"/>
  <c r="AJ64" i="1"/>
  <c r="U64" i="1" s="1"/>
  <c r="AJ65" i="1"/>
  <c r="U65" i="1" s="1"/>
  <c r="AJ71" i="1"/>
  <c r="U71" i="1" s="1"/>
  <c r="AJ75" i="1"/>
  <c r="U75" i="1" s="1"/>
  <c r="AJ79" i="1"/>
  <c r="U79" i="1" s="1"/>
  <c r="AJ83" i="1"/>
  <c r="U83" i="1" s="1"/>
  <c r="AJ87" i="1"/>
  <c r="U87" i="1" s="1"/>
  <c r="AJ91" i="1"/>
  <c r="U91" i="1" s="1"/>
  <c r="AJ95" i="1"/>
  <c r="U95" i="1" s="1"/>
  <c r="AJ99" i="1"/>
  <c r="U99" i="1" s="1"/>
  <c r="AJ103" i="1"/>
  <c r="U103" i="1" s="1"/>
  <c r="AJ107" i="1"/>
  <c r="U107" i="1" s="1"/>
  <c r="AJ111" i="1"/>
  <c r="U111" i="1" s="1"/>
  <c r="AJ115" i="1"/>
  <c r="U115" i="1" s="1"/>
  <c r="AJ119" i="1"/>
  <c r="U119" i="1" s="1"/>
  <c r="AJ123" i="1"/>
  <c r="U123" i="1" s="1"/>
  <c r="AJ127" i="1"/>
  <c r="AJ131" i="1"/>
  <c r="AJ135" i="1"/>
  <c r="AJ139" i="1"/>
  <c r="AJ172" i="1"/>
  <c r="AJ204" i="1"/>
  <c r="AJ234" i="1"/>
  <c r="AJ250" i="1"/>
  <c r="AJ264" i="1"/>
  <c r="AJ272" i="1"/>
  <c r="AJ280" i="1"/>
  <c r="AJ288" i="1"/>
  <c r="AJ296" i="1"/>
  <c r="AJ304" i="1"/>
  <c r="AJ20" i="1"/>
  <c r="U20" i="1" s="1"/>
  <c r="AJ28" i="1"/>
  <c r="U28" i="1" s="1"/>
  <c r="AJ36" i="1"/>
  <c r="U36" i="1" s="1"/>
  <c r="AJ44" i="1"/>
  <c r="U44" i="1" s="1"/>
  <c r="AJ52" i="1"/>
  <c r="U52" i="1" s="1"/>
  <c r="AJ60" i="1"/>
  <c r="U60" i="1" s="1"/>
  <c r="AJ61" i="1"/>
  <c r="U61" i="1" s="1"/>
  <c r="AJ72" i="1"/>
  <c r="U72" i="1" s="1"/>
  <c r="AJ76" i="1"/>
  <c r="U76" i="1" s="1"/>
  <c r="AJ80" i="1"/>
  <c r="U80" i="1" s="1"/>
  <c r="AJ84" i="1"/>
  <c r="U84" i="1" s="1"/>
  <c r="AJ88" i="1"/>
  <c r="U88" i="1" s="1"/>
  <c r="AJ92" i="1"/>
  <c r="U92" i="1" s="1"/>
  <c r="AJ96" i="1"/>
  <c r="U96" i="1" s="1"/>
  <c r="AJ100" i="1"/>
  <c r="U100" i="1" s="1"/>
  <c r="AJ104" i="1"/>
  <c r="U104" i="1" s="1"/>
  <c r="AJ108" i="1"/>
  <c r="U108" i="1" s="1"/>
  <c r="AJ112" i="1"/>
  <c r="U112" i="1" s="1"/>
  <c r="AJ116" i="1"/>
  <c r="U116" i="1" s="1"/>
  <c r="AJ120" i="1"/>
  <c r="U120" i="1" s="1"/>
  <c r="AJ124" i="1"/>
  <c r="U124" i="1" s="1"/>
  <c r="AJ128" i="1"/>
  <c r="AJ132" i="1"/>
  <c r="AJ16" i="1"/>
  <c r="U16" i="1" s="1"/>
  <c r="AG15" i="1"/>
  <c r="R15" i="1" s="1"/>
  <c r="AG11" i="1"/>
  <c r="R11" i="1" s="1"/>
  <c r="AJ153" i="1"/>
  <c r="AG152" i="1"/>
  <c r="AJ149" i="1"/>
  <c r="AG148" i="1"/>
  <c r="AJ141" i="1"/>
  <c r="AJ125" i="1"/>
  <c r="U125" i="1" s="1"/>
  <c r="AG124" i="1"/>
  <c r="R124" i="1" s="1"/>
  <c r="AJ117" i="1"/>
  <c r="U117" i="1" s="1"/>
  <c r="AG116" i="1"/>
  <c r="R116" i="1" s="1"/>
  <c r="AJ109" i="1"/>
  <c r="U109" i="1" s="1"/>
  <c r="AG76" i="1"/>
  <c r="R76" i="1" s="1"/>
  <c r="AG48" i="1"/>
  <c r="R48" i="1" s="1"/>
  <c r="AJ41" i="1"/>
  <c r="U41" i="1" s="1"/>
  <c r="AG32" i="1"/>
  <c r="R32" i="1" s="1"/>
  <c r="AJ25" i="1"/>
  <c r="U25" i="1" s="1"/>
  <c r="AG308" i="1"/>
  <c r="AJ301" i="1"/>
  <c r="AG292" i="1"/>
  <c r="AJ285" i="1"/>
  <c r="AG276" i="1"/>
  <c r="AJ269" i="1"/>
  <c r="AG248" i="1"/>
  <c r="AJ241" i="1"/>
  <c r="AJ205" i="1"/>
  <c r="AG180" i="1"/>
  <c r="AI16" i="1"/>
  <c r="T16" i="1" s="1"/>
  <c r="AJ15" i="1"/>
  <c r="U15" i="1" s="1"/>
  <c r="AG14" i="1"/>
  <c r="R14" i="1" s="1"/>
  <c r="AI12" i="1"/>
  <c r="T12" i="1" s="1"/>
  <c r="AJ11" i="1"/>
  <c r="U11" i="1" s="1"/>
  <c r="AG159" i="1"/>
  <c r="AI157" i="1"/>
  <c r="AJ156" i="1"/>
  <c r="AG155" i="1"/>
  <c r="AI153" i="1"/>
  <c r="AJ148" i="1"/>
  <c r="AG147" i="1"/>
  <c r="AI145" i="1"/>
  <c r="AI141" i="1"/>
  <c r="AG137" i="1"/>
  <c r="AJ134" i="1"/>
  <c r="AI131" i="1"/>
  <c r="AJ126" i="1"/>
  <c r="AI123" i="1"/>
  <c r="T123" i="1" s="1"/>
  <c r="AG117" i="1"/>
  <c r="R117" i="1" s="1"/>
  <c r="AG109" i="1"/>
  <c r="R109" i="1" s="1"/>
  <c r="AJ102" i="1"/>
  <c r="U102" i="1" s="1"/>
  <c r="AI99" i="1"/>
  <c r="T99" i="1" s="1"/>
  <c r="AJ94" i="1"/>
  <c r="U94" i="1" s="1"/>
  <c r="AI91" i="1"/>
  <c r="T91" i="1" s="1"/>
  <c r="AJ86" i="1"/>
  <c r="U86" i="1" s="1"/>
  <c r="AI83" i="1"/>
  <c r="T83" i="1" s="1"/>
  <c r="AG77" i="1"/>
  <c r="R77" i="1" s="1"/>
  <c r="AI75" i="1"/>
  <c r="T75" i="1" s="1"/>
  <c r="AJ70" i="1"/>
  <c r="U70" i="1" s="1"/>
  <c r="AI66" i="1"/>
  <c r="T66" i="1" s="1"/>
  <c r="AJ56" i="1"/>
  <c r="U56" i="1" s="1"/>
  <c r="AG291" i="1"/>
  <c r="AJ284" i="1"/>
  <c r="AJ268" i="1"/>
  <c r="AI265" i="1"/>
  <c r="AI258" i="1"/>
  <c r="AI239" i="1"/>
  <c r="AG233" i="1"/>
  <c r="AJ226" i="1"/>
  <c r="AI201" i="1"/>
  <c r="AJ188" i="1"/>
  <c r="AH160" i="1"/>
  <c r="AH164" i="1"/>
  <c r="AH168" i="1"/>
  <c r="AH172" i="1"/>
  <c r="AH176" i="1"/>
  <c r="AH180" i="1"/>
  <c r="AH184" i="1"/>
  <c r="AH188" i="1"/>
  <c r="AH192" i="1"/>
  <c r="AH196" i="1"/>
  <c r="AH200" i="1"/>
  <c r="AH204" i="1"/>
  <c r="AH208" i="1"/>
  <c r="AH212" i="1"/>
  <c r="AH216" i="1"/>
  <c r="AH220" i="1"/>
  <c r="AH224" i="1"/>
  <c r="AH161" i="1"/>
  <c r="AH165" i="1"/>
  <c r="AH169" i="1"/>
  <c r="AH173" i="1"/>
  <c r="AH177" i="1"/>
  <c r="AH181" i="1"/>
  <c r="AH185" i="1"/>
  <c r="AH189" i="1"/>
  <c r="AH193" i="1"/>
  <c r="AH197" i="1"/>
  <c r="AH201" i="1"/>
  <c r="AH205" i="1"/>
  <c r="AH209" i="1"/>
  <c r="AH213" i="1"/>
  <c r="AH217" i="1"/>
  <c r="AH221" i="1"/>
  <c r="AH225" i="1"/>
  <c r="AH163" i="1"/>
  <c r="AH171" i="1"/>
  <c r="AH179" i="1"/>
  <c r="AH187" i="1"/>
  <c r="AH195" i="1"/>
  <c r="AH203" i="1"/>
  <c r="AH211" i="1"/>
  <c r="AH219" i="1"/>
  <c r="AH229" i="1"/>
  <c r="AH233" i="1"/>
  <c r="AH237" i="1"/>
  <c r="AH241" i="1"/>
  <c r="AH245" i="1"/>
  <c r="AH249" i="1"/>
  <c r="AH253" i="1"/>
  <c r="AH257" i="1"/>
  <c r="AH162" i="1"/>
  <c r="AH170" i="1"/>
  <c r="AH178" i="1"/>
  <c r="AH186" i="1"/>
  <c r="AH194" i="1"/>
  <c r="AH202" i="1"/>
  <c r="AH210" i="1"/>
  <c r="AH218" i="1"/>
  <c r="AH226" i="1"/>
  <c r="AH230" i="1"/>
  <c r="AH234" i="1"/>
  <c r="AH238" i="1"/>
  <c r="AH242" i="1"/>
  <c r="AH246" i="1"/>
  <c r="AH250" i="1"/>
  <c r="AH254" i="1"/>
  <c r="AH174" i="1"/>
  <c r="AH190" i="1"/>
  <c r="AH206" i="1"/>
  <c r="AH222" i="1"/>
  <c r="AH232" i="1"/>
  <c r="AH240" i="1"/>
  <c r="AH248" i="1"/>
  <c r="AH256" i="1"/>
  <c r="AH264" i="1"/>
  <c r="AH268" i="1"/>
  <c r="AH272" i="1"/>
  <c r="AH276" i="1"/>
  <c r="AH280" i="1"/>
  <c r="AH284" i="1"/>
  <c r="AH288" i="1"/>
  <c r="AH292" i="1"/>
  <c r="AH296" i="1"/>
  <c r="AH300" i="1"/>
  <c r="AH304" i="1"/>
  <c r="AH308" i="1"/>
  <c r="AH20" i="1"/>
  <c r="S20" i="1" s="1"/>
  <c r="AH24" i="1"/>
  <c r="S24" i="1" s="1"/>
  <c r="AH28" i="1"/>
  <c r="S28" i="1" s="1"/>
  <c r="AH32" i="1"/>
  <c r="S32" i="1" s="1"/>
  <c r="AH36" i="1"/>
  <c r="S36" i="1" s="1"/>
  <c r="AH40" i="1"/>
  <c r="S40" i="1" s="1"/>
  <c r="AH44" i="1"/>
  <c r="S44" i="1" s="1"/>
  <c r="AH48" i="1"/>
  <c r="S48" i="1" s="1"/>
  <c r="AH52" i="1"/>
  <c r="S52" i="1" s="1"/>
  <c r="AH56" i="1"/>
  <c r="S56" i="1" s="1"/>
  <c r="AH60" i="1"/>
  <c r="S60" i="1" s="1"/>
  <c r="AH64" i="1"/>
  <c r="S64" i="1" s="1"/>
  <c r="AH68" i="1"/>
  <c r="S68" i="1" s="1"/>
  <c r="AH175" i="1"/>
  <c r="AH191" i="1"/>
  <c r="AH207" i="1"/>
  <c r="AH223" i="1"/>
  <c r="AH231" i="1"/>
  <c r="AH239" i="1"/>
  <c r="AH247" i="1"/>
  <c r="AH255" i="1"/>
  <c r="AH258" i="1"/>
  <c r="AH259" i="1"/>
  <c r="AH260" i="1"/>
  <c r="AH261" i="1"/>
  <c r="AH265" i="1"/>
  <c r="AH269" i="1"/>
  <c r="AH273" i="1"/>
  <c r="AH277" i="1"/>
  <c r="AH281" i="1"/>
  <c r="AH285" i="1"/>
  <c r="AH289" i="1"/>
  <c r="AH293" i="1"/>
  <c r="AH297" i="1"/>
  <c r="AH301" i="1"/>
  <c r="AH305" i="1"/>
  <c r="AH309" i="1"/>
  <c r="AH21" i="1"/>
  <c r="S21" i="1" s="1"/>
  <c r="AH25" i="1"/>
  <c r="S25" i="1" s="1"/>
  <c r="AH29" i="1"/>
  <c r="S29" i="1" s="1"/>
  <c r="AH33" i="1"/>
  <c r="S33" i="1" s="1"/>
  <c r="AH37" i="1"/>
  <c r="S37" i="1" s="1"/>
  <c r="AH41" i="1"/>
  <c r="S41" i="1" s="1"/>
  <c r="AH45" i="1"/>
  <c r="S45" i="1" s="1"/>
  <c r="AH49" i="1"/>
  <c r="S49" i="1" s="1"/>
  <c r="AH53" i="1"/>
  <c r="S53" i="1" s="1"/>
  <c r="AH57" i="1"/>
  <c r="S57" i="1" s="1"/>
  <c r="AH183" i="1"/>
  <c r="AH215" i="1"/>
  <c r="AH227" i="1"/>
  <c r="AH243" i="1"/>
  <c r="AH267" i="1"/>
  <c r="AH275" i="1"/>
  <c r="AH283" i="1"/>
  <c r="AH291" i="1"/>
  <c r="AH299" i="1"/>
  <c r="AH307" i="1"/>
  <c r="AH23" i="1"/>
  <c r="S23" i="1" s="1"/>
  <c r="AH31" i="1"/>
  <c r="S31" i="1" s="1"/>
  <c r="AH39" i="1"/>
  <c r="S39" i="1" s="1"/>
  <c r="AH47" i="1"/>
  <c r="S47" i="1" s="1"/>
  <c r="AH55" i="1"/>
  <c r="S55" i="1" s="1"/>
  <c r="AH73" i="1"/>
  <c r="S73" i="1" s="1"/>
  <c r="AH77" i="1"/>
  <c r="S77" i="1" s="1"/>
  <c r="AH81" i="1"/>
  <c r="S81" i="1" s="1"/>
  <c r="AH85" i="1"/>
  <c r="S85" i="1" s="1"/>
  <c r="AH89" i="1"/>
  <c r="S89" i="1" s="1"/>
  <c r="AH93" i="1"/>
  <c r="S93" i="1" s="1"/>
  <c r="AH97" i="1"/>
  <c r="S97" i="1" s="1"/>
  <c r="AH101" i="1"/>
  <c r="S101" i="1" s="1"/>
  <c r="AH105" i="1"/>
  <c r="S105" i="1" s="1"/>
  <c r="AH109" i="1"/>
  <c r="S109" i="1" s="1"/>
  <c r="AH113" i="1"/>
  <c r="S113" i="1" s="1"/>
  <c r="AH117" i="1"/>
  <c r="S117" i="1" s="1"/>
  <c r="AH121" i="1"/>
  <c r="S121" i="1" s="1"/>
  <c r="AH125" i="1"/>
  <c r="S125" i="1" s="1"/>
  <c r="AH129" i="1"/>
  <c r="AH133" i="1"/>
  <c r="AH137" i="1"/>
  <c r="AH141" i="1"/>
  <c r="AH166" i="1"/>
  <c r="AH198" i="1"/>
  <c r="AH228" i="1"/>
  <c r="AH244" i="1"/>
  <c r="AH266" i="1"/>
  <c r="AH274" i="1"/>
  <c r="AH282" i="1"/>
  <c r="AH290" i="1"/>
  <c r="AH298" i="1"/>
  <c r="AH306" i="1"/>
  <c r="AH22" i="1"/>
  <c r="S22" i="1" s="1"/>
  <c r="AH30" i="1"/>
  <c r="S30" i="1" s="1"/>
  <c r="AH38" i="1"/>
  <c r="S38" i="1" s="1"/>
  <c r="AH46" i="1"/>
  <c r="S46" i="1" s="1"/>
  <c r="AH54" i="1"/>
  <c r="S54" i="1" s="1"/>
  <c r="AH69" i="1"/>
  <c r="S69" i="1" s="1"/>
  <c r="AH70" i="1"/>
  <c r="S70" i="1" s="1"/>
  <c r="AH74" i="1"/>
  <c r="S74" i="1" s="1"/>
  <c r="AH78" i="1"/>
  <c r="S78" i="1" s="1"/>
  <c r="AH82" i="1"/>
  <c r="S82" i="1" s="1"/>
  <c r="AH86" i="1"/>
  <c r="S86" i="1" s="1"/>
  <c r="AH90" i="1"/>
  <c r="S90" i="1" s="1"/>
  <c r="AH94" i="1"/>
  <c r="S94" i="1" s="1"/>
  <c r="AH98" i="1"/>
  <c r="S98" i="1" s="1"/>
  <c r="AH102" i="1"/>
  <c r="S102" i="1" s="1"/>
  <c r="AH106" i="1"/>
  <c r="S106" i="1" s="1"/>
  <c r="AH110" i="1"/>
  <c r="S110" i="1" s="1"/>
  <c r="AH114" i="1"/>
  <c r="S114" i="1" s="1"/>
  <c r="AH118" i="1"/>
  <c r="S118" i="1" s="1"/>
  <c r="AH122" i="1"/>
  <c r="S122" i="1" s="1"/>
  <c r="AH126" i="1"/>
  <c r="AH130" i="1"/>
  <c r="AH134" i="1"/>
  <c r="AG10" i="1"/>
  <c r="R10" i="1" s="1"/>
  <c r="AG17" i="1"/>
  <c r="R17" i="1" s="1"/>
  <c r="AH16" i="1"/>
  <c r="S16" i="1" s="1"/>
  <c r="AI15" i="1"/>
  <c r="T15" i="1" s="1"/>
  <c r="AJ14" i="1"/>
  <c r="U14" i="1" s="1"/>
  <c r="AG13" i="1"/>
  <c r="R13" i="1" s="1"/>
  <c r="AH12" i="1"/>
  <c r="S12" i="1" s="1"/>
  <c r="AI11" i="1"/>
  <c r="T11" i="1" s="1"/>
  <c r="AJ159" i="1"/>
  <c r="AG158" i="1"/>
  <c r="AH157" i="1"/>
  <c r="AI156" i="1"/>
  <c r="AJ155" i="1"/>
  <c r="AG154" i="1"/>
  <c r="AH153" i="1"/>
  <c r="AI152" i="1"/>
  <c r="AJ151" i="1"/>
  <c r="AG150" i="1"/>
  <c r="AH149" i="1"/>
  <c r="AI148" i="1"/>
  <c r="AJ147" i="1"/>
  <c r="AG146" i="1"/>
  <c r="AH145" i="1"/>
  <c r="AI144" i="1"/>
  <c r="AJ143" i="1"/>
  <c r="AG142" i="1"/>
  <c r="AG141" i="1"/>
  <c r="AG140" i="1"/>
  <c r="AG139" i="1"/>
  <c r="AI134" i="1"/>
  <c r="AH131" i="1"/>
  <c r="AJ129" i="1"/>
  <c r="AG128" i="1"/>
  <c r="AI126" i="1"/>
  <c r="AH123" i="1"/>
  <c r="S123" i="1" s="1"/>
  <c r="AJ121" i="1"/>
  <c r="U121" i="1" s="1"/>
  <c r="AG120" i="1"/>
  <c r="R120" i="1" s="1"/>
  <c r="AI118" i="1"/>
  <c r="T118" i="1" s="1"/>
  <c r="AH115" i="1"/>
  <c r="S115" i="1" s="1"/>
  <c r="AJ113" i="1"/>
  <c r="U113" i="1" s="1"/>
  <c r="AG112" i="1"/>
  <c r="R112" i="1" s="1"/>
  <c r="AI110" i="1"/>
  <c r="T110" i="1" s="1"/>
  <c r="AH107" i="1"/>
  <c r="S107" i="1" s="1"/>
  <c r="AJ105" i="1"/>
  <c r="U105" i="1" s="1"/>
  <c r="AG104" i="1"/>
  <c r="R104" i="1" s="1"/>
  <c r="AI102" i="1"/>
  <c r="T102" i="1" s="1"/>
  <c r="AH99" i="1"/>
  <c r="S99" i="1" s="1"/>
  <c r="AJ97" i="1"/>
  <c r="U97" i="1" s="1"/>
  <c r="AG96" i="1"/>
  <c r="R96" i="1" s="1"/>
  <c r="AI94" i="1"/>
  <c r="T94" i="1" s="1"/>
  <c r="AH91" i="1"/>
  <c r="S91" i="1" s="1"/>
  <c r="AJ89" i="1"/>
  <c r="U89" i="1" s="1"/>
  <c r="AG88" i="1"/>
  <c r="R88" i="1" s="1"/>
  <c r="AI86" i="1"/>
  <c r="T86" i="1" s="1"/>
  <c r="AH83" i="1"/>
  <c r="S83" i="1" s="1"/>
  <c r="AJ81" i="1"/>
  <c r="U81" i="1" s="1"/>
  <c r="AG80" i="1"/>
  <c r="R80" i="1" s="1"/>
  <c r="AI78" i="1"/>
  <c r="T78" i="1" s="1"/>
  <c r="AH75" i="1"/>
  <c r="S75" i="1" s="1"/>
  <c r="AJ73" i="1"/>
  <c r="U73" i="1" s="1"/>
  <c r="AG72" i="1"/>
  <c r="R72" i="1" s="1"/>
  <c r="AI70" i="1"/>
  <c r="T70" i="1" s="1"/>
  <c r="AI68" i="1"/>
  <c r="T68" i="1" s="1"/>
  <c r="AH66" i="1"/>
  <c r="S66" i="1" s="1"/>
  <c r="AG64" i="1"/>
  <c r="R64" i="1" s="1"/>
  <c r="AG62" i="1"/>
  <c r="R62" i="1" s="1"/>
  <c r="AH59" i="1"/>
  <c r="S59" i="1" s="1"/>
  <c r="AG56" i="1"/>
  <c r="R56" i="1" s="1"/>
  <c r="AJ49" i="1"/>
  <c r="U49" i="1" s="1"/>
  <c r="AI46" i="1"/>
  <c r="T46" i="1" s="1"/>
  <c r="AH43" i="1"/>
  <c r="S43" i="1" s="1"/>
  <c r="AG40" i="1"/>
  <c r="R40" i="1" s="1"/>
  <c r="AJ33" i="1"/>
  <c r="U33" i="1" s="1"/>
  <c r="AI30" i="1"/>
  <c r="T30" i="1" s="1"/>
  <c r="AH27" i="1"/>
  <c r="S27" i="1" s="1"/>
  <c r="AG24" i="1"/>
  <c r="R24" i="1" s="1"/>
  <c r="AJ309" i="1"/>
  <c r="AI306" i="1"/>
  <c r="AH303" i="1"/>
  <c r="AG300" i="1"/>
  <c r="AJ293" i="1"/>
  <c r="AI290" i="1"/>
  <c r="AH287" i="1"/>
  <c r="AG284" i="1"/>
  <c r="AJ277" i="1"/>
  <c r="AI274" i="1"/>
  <c r="AH271" i="1"/>
  <c r="AG268" i="1"/>
  <c r="AJ261" i="1"/>
  <c r="AJ257" i="1"/>
  <c r="AH251" i="1"/>
  <c r="AI238" i="1"/>
  <c r="AG232" i="1"/>
  <c r="AH199" i="1"/>
  <c r="AJ173" i="1"/>
  <c r="AJ12" i="1"/>
  <c r="U12" i="1" s="1"/>
  <c r="AJ157" i="1"/>
  <c r="AG156" i="1"/>
  <c r="AJ145" i="1"/>
  <c r="AG144" i="1"/>
  <c r="AJ140" i="1"/>
  <c r="AJ133" i="1"/>
  <c r="AG132" i="1"/>
  <c r="AG108" i="1"/>
  <c r="R108" i="1" s="1"/>
  <c r="AJ101" i="1"/>
  <c r="U101" i="1" s="1"/>
  <c r="AG100" i="1"/>
  <c r="R100" i="1" s="1"/>
  <c r="AJ93" i="1"/>
  <c r="U93" i="1" s="1"/>
  <c r="AG92" i="1"/>
  <c r="R92" i="1" s="1"/>
  <c r="AJ85" i="1"/>
  <c r="U85" i="1" s="1"/>
  <c r="AG84" i="1"/>
  <c r="R84" i="1" s="1"/>
  <c r="AJ77" i="1"/>
  <c r="U77" i="1" s="1"/>
  <c r="AG63" i="1"/>
  <c r="R63" i="1" s="1"/>
  <c r="AJ57" i="1"/>
  <c r="U57" i="1" s="1"/>
  <c r="AI163" i="1"/>
  <c r="AI167" i="1"/>
  <c r="AI171" i="1"/>
  <c r="AI175" i="1"/>
  <c r="AI179" i="1"/>
  <c r="AI183" i="1"/>
  <c r="AI187" i="1"/>
  <c r="AI191" i="1"/>
  <c r="AI195" i="1"/>
  <c r="AI199" i="1"/>
  <c r="AI203" i="1"/>
  <c r="AI207" i="1"/>
  <c r="AI211" i="1"/>
  <c r="AI215" i="1"/>
  <c r="AI219" i="1"/>
  <c r="AI223" i="1"/>
  <c r="AI160" i="1"/>
  <c r="AI164" i="1"/>
  <c r="AI168" i="1"/>
  <c r="AI172" i="1"/>
  <c r="AI176" i="1"/>
  <c r="AI180" i="1"/>
  <c r="AI184" i="1"/>
  <c r="AI188" i="1"/>
  <c r="AI192" i="1"/>
  <c r="AI196" i="1"/>
  <c r="AI200" i="1"/>
  <c r="AI204" i="1"/>
  <c r="AI208" i="1"/>
  <c r="AI212" i="1"/>
  <c r="AI216" i="1"/>
  <c r="AI220" i="1"/>
  <c r="AI224" i="1"/>
  <c r="AI166" i="1"/>
  <c r="AI174" i="1"/>
  <c r="AI182" i="1"/>
  <c r="AI190" i="1"/>
  <c r="AI198" i="1"/>
  <c r="AI206" i="1"/>
  <c r="AI214" i="1"/>
  <c r="AI222" i="1"/>
  <c r="AI228" i="1"/>
  <c r="AI232" i="1"/>
  <c r="AI236" i="1"/>
  <c r="AI240" i="1"/>
  <c r="AI244" i="1"/>
  <c r="AI248" i="1"/>
  <c r="AI252" i="1"/>
  <c r="AI256" i="1"/>
  <c r="AI260" i="1"/>
  <c r="AI165" i="1"/>
  <c r="AI173" i="1"/>
  <c r="AI181" i="1"/>
  <c r="AI189" i="1"/>
  <c r="AI197" i="1"/>
  <c r="AI205" i="1"/>
  <c r="AI213" i="1"/>
  <c r="AI221" i="1"/>
  <c r="AI229" i="1"/>
  <c r="AI233" i="1"/>
  <c r="AI237" i="1"/>
  <c r="AI241" i="1"/>
  <c r="AI245" i="1"/>
  <c r="AI249" i="1"/>
  <c r="AI253" i="1"/>
  <c r="AI257" i="1"/>
  <c r="AI161" i="1"/>
  <c r="AI177" i="1"/>
  <c r="AI193" i="1"/>
  <c r="AI209" i="1"/>
  <c r="AI225" i="1"/>
  <c r="AI227" i="1"/>
  <c r="AI235" i="1"/>
  <c r="AI243" i="1"/>
  <c r="AI251" i="1"/>
  <c r="AI263" i="1"/>
  <c r="AI267" i="1"/>
  <c r="AI271" i="1"/>
  <c r="AI275" i="1"/>
  <c r="AI279" i="1"/>
  <c r="AI283" i="1"/>
  <c r="AI287" i="1"/>
  <c r="AI291" i="1"/>
  <c r="AI295" i="1"/>
  <c r="AI299" i="1"/>
  <c r="AI303" i="1"/>
  <c r="AI307" i="1"/>
  <c r="AI19" i="1"/>
  <c r="T19" i="1" s="1"/>
  <c r="AI23" i="1"/>
  <c r="T23" i="1" s="1"/>
  <c r="AI27" i="1"/>
  <c r="T27" i="1" s="1"/>
  <c r="AI31" i="1"/>
  <c r="T31" i="1" s="1"/>
  <c r="AI35" i="1"/>
  <c r="T35" i="1" s="1"/>
  <c r="AI39" i="1"/>
  <c r="T39" i="1" s="1"/>
  <c r="AI43" i="1"/>
  <c r="T43" i="1" s="1"/>
  <c r="AI47" i="1"/>
  <c r="T47" i="1" s="1"/>
  <c r="AI51" i="1"/>
  <c r="T51" i="1" s="1"/>
  <c r="AI55" i="1"/>
  <c r="T55" i="1" s="1"/>
  <c r="AI59" i="1"/>
  <c r="T59" i="1" s="1"/>
  <c r="AI63" i="1"/>
  <c r="T63" i="1" s="1"/>
  <c r="AI67" i="1"/>
  <c r="T67" i="1" s="1"/>
  <c r="AI162" i="1"/>
  <c r="AI178" i="1"/>
  <c r="AI194" i="1"/>
  <c r="AI210" i="1"/>
  <c r="AI226" i="1"/>
  <c r="AI234" i="1"/>
  <c r="AI242" i="1"/>
  <c r="AI250" i="1"/>
  <c r="AI264" i="1"/>
  <c r="AI268" i="1"/>
  <c r="AI272" i="1"/>
  <c r="AI276" i="1"/>
  <c r="AI280" i="1"/>
  <c r="AI284" i="1"/>
  <c r="AI288" i="1"/>
  <c r="AI292" i="1"/>
  <c r="AI296" i="1"/>
  <c r="AI300" i="1"/>
  <c r="AI304" i="1"/>
  <c r="AI308" i="1"/>
  <c r="AI20" i="1"/>
  <c r="T20" i="1" s="1"/>
  <c r="AI24" i="1"/>
  <c r="T24" i="1" s="1"/>
  <c r="AI28" i="1"/>
  <c r="T28" i="1" s="1"/>
  <c r="AI32" i="1"/>
  <c r="T32" i="1" s="1"/>
  <c r="AI36" i="1"/>
  <c r="T36" i="1" s="1"/>
  <c r="AI40" i="1"/>
  <c r="T40" i="1" s="1"/>
  <c r="AI44" i="1"/>
  <c r="T44" i="1" s="1"/>
  <c r="AI48" i="1"/>
  <c r="T48" i="1" s="1"/>
  <c r="AI52" i="1"/>
  <c r="T52" i="1" s="1"/>
  <c r="AI56" i="1"/>
  <c r="T56" i="1" s="1"/>
  <c r="AI60" i="1"/>
  <c r="T60" i="1" s="1"/>
  <c r="AI170" i="1"/>
  <c r="AI202" i="1"/>
  <c r="AI230" i="1"/>
  <c r="AI246" i="1"/>
  <c r="AI262" i="1"/>
  <c r="AI270" i="1"/>
  <c r="AI278" i="1"/>
  <c r="AI286" i="1"/>
  <c r="AI294" i="1"/>
  <c r="AI302" i="1"/>
  <c r="AI18" i="1"/>
  <c r="T18" i="1" s="1"/>
  <c r="AI26" i="1"/>
  <c r="T26" i="1" s="1"/>
  <c r="AI34" i="1"/>
  <c r="T34" i="1" s="1"/>
  <c r="AI42" i="1"/>
  <c r="T42" i="1" s="1"/>
  <c r="AI50" i="1"/>
  <c r="T50" i="1" s="1"/>
  <c r="AI58" i="1"/>
  <c r="T58" i="1" s="1"/>
  <c r="AI61" i="1"/>
  <c r="T61" i="1" s="1"/>
  <c r="AI62" i="1"/>
  <c r="T62" i="1" s="1"/>
  <c r="AI72" i="1"/>
  <c r="T72" i="1" s="1"/>
  <c r="AI76" i="1"/>
  <c r="T76" i="1" s="1"/>
  <c r="AI80" i="1"/>
  <c r="T80" i="1" s="1"/>
  <c r="AI84" i="1"/>
  <c r="T84" i="1" s="1"/>
  <c r="AI88" i="1"/>
  <c r="T88" i="1" s="1"/>
  <c r="AI92" i="1"/>
  <c r="T92" i="1" s="1"/>
  <c r="AI96" i="1"/>
  <c r="T96" i="1" s="1"/>
  <c r="AI100" i="1"/>
  <c r="T100" i="1" s="1"/>
  <c r="AI104" i="1"/>
  <c r="T104" i="1" s="1"/>
  <c r="AI108" i="1"/>
  <c r="T108" i="1" s="1"/>
  <c r="AI112" i="1"/>
  <c r="T112" i="1" s="1"/>
  <c r="AI116" i="1"/>
  <c r="T116" i="1" s="1"/>
  <c r="AI120" i="1"/>
  <c r="T120" i="1" s="1"/>
  <c r="AI124" i="1"/>
  <c r="T124" i="1" s="1"/>
  <c r="AI128" i="1"/>
  <c r="AI132" i="1"/>
  <c r="AI136" i="1"/>
  <c r="AI140" i="1"/>
  <c r="AI185" i="1"/>
  <c r="AI217" i="1"/>
  <c r="AI231" i="1"/>
  <c r="AI247" i="1"/>
  <c r="AI259" i="1"/>
  <c r="AI261" i="1"/>
  <c r="AI269" i="1"/>
  <c r="AI277" i="1"/>
  <c r="AI285" i="1"/>
  <c r="AI293" i="1"/>
  <c r="AI301" i="1"/>
  <c r="AI309" i="1"/>
  <c r="AI25" i="1"/>
  <c r="T25" i="1" s="1"/>
  <c r="AI33" i="1"/>
  <c r="T33" i="1" s="1"/>
  <c r="AI41" i="1"/>
  <c r="T41" i="1" s="1"/>
  <c r="AI49" i="1"/>
  <c r="T49" i="1" s="1"/>
  <c r="AI57" i="1"/>
  <c r="T57" i="1" s="1"/>
  <c r="AI73" i="1"/>
  <c r="T73" i="1" s="1"/>
  <c r="AI77" i="1"/>
  <c r="T77" i="1" s="1"/>
  <c r="AI81" i="1"/>
  <c r="T81" i="1" s="1"/>
  <c r="AI85" i="1"/>
  <c r="T85" i="1" s="1"/>
  <c r="AI89" i="1"/>
  <c r="T89" i="1" s="1"/>
  <c r="AI93" i="1"/>
  <c r="T93" i="1" s="1"/>
  <c r="AI97" i="1"/>
  <c r="T97" i="1" s="1"/>
  <c r="AI101" i="1"/>
  <c r="T101" i="1" s="1"/>
  <c r="AI105" i="1"/>
  <c r="T105" i="1" s="1"/>
  <c r="AI109" i="1"/>
  <c r="T109" i="1" s="1"/>
  <c r="AI113" i="1"/>
  <c r="T113" i="1" s="1"/>
  <c r="AI117" i="1"/>
  <c r="T117" i="1" s="1"/>
  <c r="AI121" i="1"/>
  <c r="T121" i="1" s="1"/>
  <c r="AI125" i="1"/>
  <c r="T125" i="1" s="1"/>
  <c r="AI129" i="1"/>
  <c r="AI133" i="1"/>
  <c r="AJ152" i="1"/>
  <c r="AG151" i="1"/>
  <c r="AI149" i="1"/>
  <c r="AJ144" i="1"/>
  <c r="AG143" i="1"/>
  <c r="AG136" i="1"/>
  <c r="AG133" i="1"/>
  <c r="AG125" i="1"/>
  <c r="R125" i="1" s="1"/>
  <c r="AJ118" i="1"/>
  <c r="U118" i="1" s="1"/>
  <c r="AI115" i="1"/>
  <c r="T115" i="1" s="1"/>
  <c r="AJ110" i="1"/>
  <c r="U110" i="1" s="1"/>
  <c r="AI107" i="1"/>
  <c r="T107" i="1" s="1"/>
  <c r="AG101" i="1"/>
  <c r="R101" i="1" s="1"/>
  <c r="AG93" i="1"/>
  <c r="R93" i="1" s="1"/>
  <c r="AG85" i="1"/>
  <c r="R85" i="1" s="1"/>
  <c r="AJ78" i="1"/>
  <c r="U78" i="1" s="1"/>
  <c r="AJ68" i="1"/>
  <c r="U68" i="1" s="1"/>
  <c r="AI64" i="1"/>
  <c r="T64" i="1" s="1"/>
  <c r="AI53" i="1"/>
  <c r="T53" i="1" s="1"/>
  <c r="AG47" i="1"/>
  <c r="R47" i="1" s="1"/>
  <c r="AJ40" i="1"/>
  <c r="U40" i="1" s="1"/>
  <c r="AI37" i="1"/>
  <c r="T37" i="1" s="1"/>
  <c r="AG31" i="1"/>
  <c r="R31" i="1" s="1"/>
  <c r="AJ24" i="1"/>
  <c r="U24" i="1" s="1"/>
  <c r="AI21" i="1"/>
  <c r="T21" i="1" s="1"/>
  <c r="AG307" i="1"/>
  <c r="AJ300" i="1"/>
  <c r="AI297" i="1"/>
  <c r="AI281" i="1"/>
  <c r="AG275" i="1"/>
  <c r="AG161" i="1"/>
  <c r="AG165" i="1"/>
  <c r="AG169" i="1"/>
  <c r="AG173" i="1"/>
  <c r="AG177" i="1"/>
  <c r="AG181" i="1"/>
  <c r="AG185" i="1"/>
  <c r="AG189" i="1"/>
  <c r="AG193" i="1"/>
  <c r="AG197" i="1"/>
  <c r="AG201" i="1"/>
  <c r="AG205" i="1"/>
  <c r="AG209" i="1"/>
  <c r="AG213" i="1"/>
  <c r="AG217" i="1"/>
  <c r="AG221" i="1"/>
  <c r="AG225" i="1"/>
  <c r="AG162" i="1"/>
  <c r="AG166" i="1"/>
  <c r="AG170" i="1"/>
  <c r="AG174" i="1"/>
  <c r="AG178" i="1"/>
  <c r="AG182" i="1"/>
  <c r="AG186" i="1"/>
  <c r="AG190" i="1"/>
  <c r="AG194" i="1"/>
  <c r="AG198" i="1"/>
  <c r="AG202" i="1"/>
  <c r="AG206" i="1"/>
  <c r="AG210" i="1"/>
  <c r="AG214" i="1"/>
  <c r="AG218" i="1"/>
  <c r="AG222" i="1"/>
  <c r="AG226" i="1"/>
  <c r="AG160" i="1"/>
  <c r="AG168" i="1"/>
  <c r="AG176" i="1"/>
  <c r="AG184" i="1"/>
  <c r="AG192" i="1"/>
  <c r="AG200" i="1"/>
  <c r="AG208" i="1"/>
  <c r="AG216" i="1"/>
  <c r="AG224" i="1"/>
  <c r="AG230" i="1"/>
  <c r="AG234" i="1"/>
  <c r="AG238" i="1"/>
  <c r="AG242" i="1"/>
  <c r="AG246" i="1"/>
  <c r="AG250" i="1"/>
  <c r="AG254" i="1"/>
  <c r="AG258" i="1"/>
  <c r="AG167" i="1"/>
  <c r="AG175" i="1"/>
  <c r="AG183" i="1"/>
  <c r="AG191" i="1"/>
  <c r="AG199" i="1"/>
  <c r="AG207" i="1"/>
  <c r="AG215" i="1"/>
  <c r="AG223" i="1"/>
  <c r="AG227" i="1"/>
  <c r="AG231" i="1"/>
  <c r="AG235" i="1"/>
  <c r="AG239" i="1"/>
  <c r="AG243" i="1"/>
  <c r="AG247" i="1"/>
  <c r="AG251" i="1"/>
  <c r="AG255" i="1"/>
  <c r="AG171" i="1"/>
  <c r="AG187" i="1"/>
  <c r="AG203" i="1"/>
  <c r="AG219" i="1"/>
  <c r="AG229" i="1"/>
  <c r="AG237" i="1"/>
  <c r="AG245" i="1"/>
  <c r="AG253" i="1"/>
  <c r="AG259" i="1"/>
  <c r="AG260" i="1"/>
  <c r="AG261" i="1"/>
  <c r="AG265" i="1"/>
  <c r="AG269" i="1"/>
  <c r="AG273" i="1"/>
  <c r="AG277" i="1"/>
  <c r="AG281" i="1"/>
  <c r="AG285" i="1"/>
  <c r="AG289" i="1"/>
  <c r="AG293" i="1"/>
  <c r="AG297" i="1"/>
  <c r="AG301" i="1"/>
  <c r="AG305" i="1"/>
  <c r="AG309" i="1"/>
  <c r="AG21" i="1"/>
  <c r="R21" i="1" s="1"/>
  <c r="AG25" i="1"/>
  <c r="R25" i="1" s="1"/>
  <c r="AG29" i="1"/>
  <c r="R29" i="1" s="1"/>
  <c r="AG33" i="1"/>
  <c r="R33" i="1" s="1"/>
  <c r="AG37" i="1"/>
  <c r="R37" i="1" s="1"/>
  <c r="AG41" i="1"/>
  <c r="R41" i="1" s="1"/>
  <c r="AG45" i="1"/>
  <c r="R45" i="1" s="1"/>
  <c r="AG49" i="1"/>
  <c r="R49" i="1" s="1"/>
  <c r="AG53" i="1"/>
  <c r="R53" i="1" s="1"/>
  <c r="AG57" i="1"/>
  <c r="R57" i="1" s="1"/>
  <c r="AG61" i="1"/>
  <c r="R61" i="1" s="1"/>
  <c r="AG65" i="1"/>
  <c r="R65" i="1" s="1"/>
  <c r="AG69" i="1"/>
  <c r="R69" i="1" s="1"/>
  <c r="AG172" i="1"/>
  <c r="AG188" i="1"/>
  <c r="AG204" i="1"/>
  <c r="AG220" i="1"/>
  <c r="AG228" i="1"/>
  <c r="AG236" i="1"/>
  <c r="AG244" i="1"/>
  <c r="AG252" i="1"/>
  <c r="AG262" i="1"/>
  <c r="AG266" i="1"/>
  <c r="AG270" i="1"/>
  <c r="AG274" i="1"/>
  <c r="AG278" i="1"/>
  <c r="AG282" i="1"/>
  <c r="AG286" i="1"/>
  <c r="AG290" i="1"/>
  <c r="AG294" i="1"/>
  <c r="AG298" i="1"/>
  <c r="AG302" i="1"/>
  <c r="AG306" i="1"/>
  <c r="AG18" i="1"/>
  <c r="R18" i="1" s="1"/>
  <c r="AG22" i="1"/>
  <c r="R22" i="1" s="1"/>
  <c r="AG26" i="1"/>
  <c r="R26" i="1" s="1"/>
  <c r="AG30" i="1"/>
  <c r="R30" i="1" s="1"/>
  <c r="AG34" i="1"/>
  <c r="R34" i="1" s="1"/>
  <c r="AG38" i="1"/>
  <c r="R38" i="1" s="1"/>
  <c r="AG42" i="1"/>
  <c r="R42" i="1" s="1"/>
  <c r="AG46" i="1"/>
  <c r="R46" i="1" s="1"/>
  <c r="AG50" i="1"/>
  <c r="R50" i="1" s="1"/>
  <c r="AG54" i="1"/>
  <c r="R54" i="1" s="1"/>
  <c r="AG58" i="1"/>
  <c r="R58" i="1" s="1"/>
  <c r="AG164" i="1"/>
  <c r="AG196" i="1"/>
  <c r="AG240" i="1"/>
  <c r="AG256" i="1"/>
  <c r="AG264" i="1"/>
  <c r="AG272" i="1"/>
  <c r="AG280" i="1"/>
  <c r="AG288" i="1"/>
  <c r="AG296" i="1"/>
  <c r="AG304" i="1"/>
  <c r="AG20" i="1"/>
  <c r="R20" i="1" s="1"/>
  <c r="AG28" i="1"/>
  <c r="R28" i="1" s="1"/>
  <c r="AG36" i="1"/>
  <c r="R36" i="1" s="1"/>
  <c r="AG44" i="1"/>
  <c r="R44" i="1" s="1"/>
  <c r="AG52" i="1"/>
  <c r="R52" i="1" s="1"/>
  <c r="AG60" i="1"/>
  <c r="R60" i="1" s="1"/>
  <c r="AG70" i="1"/>
  <c r="R70" i="1" s="1"/>
  <c r="AG74" i="1"/>
  <c r="R74" i="1" s="1"/>
  <c r="AG78" i="1"/>
  <c r="R78" i="1" s="1"/>
  <c r="AG82" i="1"/>
  <c r="R82" i="1" s="1"/>
  <c r="AG86" i="1"/>
  <c r="R86" i="1" s="1"/>
  <c r="AG90" i="1"/>
  <c r="R90" i="1" s="1"/>
  <c r="AG94" i="1"/>
  <c r="R94" i="1" s="1"/>
  <c r="AG98" i="1"/>
  <c r="R98" i="1" s="1"/>
  <c r="AG102" i="1"/>
  <c r="R102" i="1" s="1"/>
  <c r="AG106" i="1"/>
  <c r="R106" i="1" s="1"/>
  <c r="AG110" i="1"/>
  <c r="R110" i="1" s="1"/>
  <c r="AG114" i="1"/>
  <c r="R114" i="1" s="1"/>
  <c r="AG118" i="1"/>
  <c r="R118" i="1" s="1"/>
  <c r="AG122" i="1"/>
  <c r="R122" i="1" s="1"/>
  <c r="AG126" i="1"/>
  <c r="AG130" i="1"/>
  <c r="AG134" i="1"/>
  <c r="AG138" i="1"/>
  <c r="AG179" i="1"/>
  <c r="AG211" i="1"/>
  <c r="AG241" i="1"/>
  <c r="AG257" i="1"/>
  <c r="AG263" i="1"/>
  <c r="AG271" i="1"/>
  <c r="AG279" i="1"/>
  <c r="AG287" i="1"/>
  <c r="AG295" i="1"/>
  <c r="AG303" i="1"/>
  <c r="AG19" i="1"/>
  <c r="R19" i="1" s="1"/>
  <c r="AG27" i="1"/>
  <c r="R27" i="1" s="1"/>
  <c r="AG35" i="1"/>
  <c r="R35" i="1" s="1"/>
  <c r="AG43" i="1"/>
  <c r="R43" i="1" s="1"/>
  <c r="AG51" i="1"/>
  <c r="R51" i="1" s="1"/>
  <c r="AG59" i="1"/>
  <c r="R59" i="1" s="1"/>
  <c r="AG66" i="1"/>
  <c r="R66" i="1" s="1"/>
  <c r="AG67" i="1"/>
  <c r="R67" i="1" s="1"/>
  <c r="AG68" i="1"/>
  <c r="R68" i="1" s="1"/>
  <c r="AG71" i="1"/>
  <c r="R71" i="1" s="1"/>
  <c r="AG75" i="1"/>
  <c r="R75" i="1" s="1"/>
  <c r="AG79" i="1"/>
  <c r="R79" i="1" s="1"/>
  <c r="AG83" i="1"/>
  <c r="R83" i="1" s="1"/>
  <c r="AG87" i="1"/>
  <c r="R87" i="1" s="1"/>
  <c r="AG91" i="1"/>
  <c r="R91" i="1" s="1"/>
  <c r="AG95" i="1"/>
  <c r="R95" i="1" s="1"/>
  <c r="AG99" i="1"/>
  <c r="R99" i="1" s="1"/>
  <c r="AG103" i="1"/>
  <c r="R103" i="1" s="1"/>
  <c r="AG107" i="1"/>
  <c r="R107" i="1" s="1"/>
  <c r="AG111" i="1"/>
  <c r="R111" i="1" s="1"/>
  <c r="AG115" i="1"/>
  <c r="R115" i="1" s="1"/>
  <c r="AG119" i="1"/>
  <c r="R119" i="1" s="1"/>
  <c r="AG123" i="1"/>
  <c r="R123" i="1" s="1"/>
  <c r="AG127" i="1"/>
  <c r="AG131" i="1"/>
  <c r="AG135" i="1"/>
  <c r="AJ10" i="1"/>
  <c r="U10" i="1" s="1"/>
  <c r="AJ17" i="1"/>
  <c r="U17" i="1" s="1"/>
  <c r="AG16" i="1"/>
  <c r="R16" i="1" s="1"/>
  <c r="AH15" i="1"/>
  <c r="S15" i="1" s="1"/>
  <c r="AI14" i="1"/>
  <c r="T14" i="1" s="1"/>
  <c r="AJ13" i="1"/>
  <c r="U13" i="1" s="1"/>
  <c r="AG12" i="1"/>
  <c r="R12" i="1" s="1"/>
  <c r="AH11" i="1"/>
  <c r="S11" i="1" s="1"/>
  <c r="AI159" i="1"/>
  <c r="AJ158" i="1"/>
  <c r="AG157" i="1"/>
  <c r="AH156" i="1"/>
  <c r="AI155" i="1"/>
  <c r="AJ154" i="1"/>
  <c r="AG153" i="1"/>
  <c r="AH152" i="1"/>
  <c r="AI151" i="1"/>
  <c r="AJ150" i="1"/>
  <c r="AG149" i="1"/>
  <c r="AH148" i="1"/>
  <c r="AI147" i="1"/>
  <c r="AJ146" i="1"/>
  <c r="AG145" i="1"/>
  <c r="AH144" i="1"/>
  <c r="AI143" i="1"/>
  <c r="AJ142" i="1"/>
  <c r="AJ138" i="1"/>
  <c r="AJ137" i="1"/>
  <c r="AJ136" i="1"/>
  <c r="AI135" i="1"/>
  <c r="AH132" i="1"/>
  <c r="AJ130" i="1"/>
  <c r="AG129" i="1"/>
  <c r="AI127" i="1"/>
  <c r="AH124" i="1"/>
  <c r="S124" i="1" s="1"/>
  <c r="AJ122" i="1"/>
  <c r="U122" i="1" s="1"/>
  <c r="AG121" i="1"/>
  <c r="R121" i="1" s="1"/>
  <c r="AI119" i="1"/>
  <c r="T119" i="1" s="1"/>
  <c r="AH116" i="1"/>
  <c r="S116" i="1" s="1"/>
  <c r="AJ114" i="1"/>
  <c r="U114" i="1" s="1"/>
  <c r="AG113" i="1"/>
  <c r="R113" i="1" s="1"/>
  <c r="AI111" i="1"/>
  <c r="T111" i="1" s="1"/>
  <c r="AH108" i="1"/>
  <c r="S108" i="1" s="1"/>
  <c r="AJ106" i="1"/>
  <c r="U106" i="1" s="1"/>
  <c r="AG105" i="1"/>
  <c r="R105" i="1" s="1"/>
  <c r="AI103" i="1"/>
  <c r="T103" i="1" s="1"/>
  <c r="AH100" i="1"/>
  <c r="S100" i="1" s="1"/>
  <c r="AJ98" i="1"/>
  <c r="U98" i="1" s="1"/>
  <c r="AG97" i="1"/>
  <c r="R97" i="1" s="1"/>
  <c r="AI95" i="1"/>
  <c r="T95" i="1" s="1"/>
  <c r="AH92" i="1"/>
  <c r="S92" i="1" s="1"/>
  <c r="AJ90" i="1"/>
  <c r="U90" i="1" s="1"/>
  <c r="AG89" i="1"/>
  <c r="R89" i="1" s="1"/>
  <c r="AI87" i="1"/>
  <c r="T87" i="1" s="1"/>
  <c r="AH84" i="1"/>
  <c r="S84" i="1" s="1"/>
  <c r="AJ82" i="1"/>
  <c r="U82" i="1" s="1"/>
  <c r="AG81" i="1"/>
  <c r="R81" i="1" s="1"/>
  <c r="AI79" i="1"/>
  <c r="T79" i="1" s="1"/>
  <c r="AH76" i="1"/>
  <c r="S76" i="1" s="1"/>
  <c r="AJ74" i="1"/>
  <c r="U74" i="1" s="1"/>
  <c r="AG73" i="1"/>
  <c r="R73" i="1" s="1"/>
  <c r="AI71" i="1"/>
  <c r="T71" i="1" s="1"/>
  <c r="AJ69" i="1"/>
  <c r="U69" i="1" s="1"/>
  <c r="AJ67" i="1"/>
  <c r="U67" i="1" s="1"/>
  <c r="AI65" i="1"/>
  <c r="T65" i="1" s="1"/>
  <c r="AH63" i="1"/>
  <c r="S63" i="1" s="1"/>
  <c r="AH61" i="1"/>
  <c r="S61" i="1" s="1"/>
  <c r="AH58" i="1"/>
  <c r="S58" i="1" s="1"/>
  <c r="AG55" i="1"/>
  <c r="R55" i="1" s="1"/>
  <c r="AJ48" i="1"/>
  <c r="U48" i="1" s="1"/>
  <c r="AI45" i="1"/>
  <c r="T45" i="1" s="1"/>
  <c r="AH42" i="1"/>
  <c r="S42" i="1" s="1"/>
  <c r="AG39" i="1"/>
  <c r="R39" i="1" s="1"/>
  <c r="AJ32" i="1"/>
  <c r="U32" i="1" s="1"/>
  <c r="AI29" i="1"/>
  <c r="T29" i="1" s="1"/>
  <c r="AH26" i="1"/>
  <c r="S26" i="1" s="1"/>
  <c r="AG23" i="1"/>
  <c r="R23" i="1" s="1"/>
  <c r="AJ308" i="1"/>
  <c r="AI305" i="1"/>
  <c r="AH302" i="1"/>
  <c r="AG299" i="1"/>
  <c r="AJ292" i="1"/>
  <c r="AI289" i="1"/>
  <c r="AH286" i="1"/>
  <c r="AG283" i="1"/>
  <c r="AJ276" i="1"/>
  <c r="AI273" i="1"/>
  <c r="AH270" i="1"/>
  <c r="AG267" i="1"/>
  <c r="AJ260" i="1"/>
  <c r="AI255" i="1"/>
  <c r="AG249" i="1"/>
  <c r="AJ242" i="1"/>
  <c r="AH236" i="1"/>
  <c r="AJ220" i="1"/>
  <c r="AG195" i="1"/>
  <c r="AH182" i="1"/>
  <c r="AI169" i="1"/>
  <c r="Q5" i="1" l="1"/>
  <c r="Q6" i="1"/>
  <c r="V6" i="1"/>
  <c r="V5" i="1"/>
  <c r="X6" i="1"/>
  <c r="X5" i="1"/>
  <c r="Z6" i="1"/>
  <c r="Z5" i="1"/>
  <c r="R5" i="1"/>
  <c r="R6" i="1"/>
  <c r="T5" i="1"/>
  <c r="T6" i="1"/>
  <c r="AA5" i="1"/>
  <c r="AA6" i="1"/>
  <c r="U5" i="1"/>
  <c r="U6" i="1"/>
  <c r="Y6" i="1"/>
  <c r="Y5" i="1"/>
  <c r="AB6" i="1"/>
  <c r="AB5" i="1"/>
  <c r="S5" i="1"/>
  <c r="S6" i="1"/>
  <c r="W5" i="1"/>
  <c r="W6" i="1"/>
</calcChain>
</file>

<file path=xl/sharedStrings.xml><?xml version="1.0" encoding="utf-8"?>
<sst xmlns="http://schemas.openxmlformats.org/spreadsheetml/2006/main" count="48" uniqueCount="20">
  <si>
    <t>Mean</t>
  </si>
  <si>
    <t>St Dev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</si>
  <si>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</si>
  <si>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</si>
  <si>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</si>
  <si>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</si>
  <si>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</si>
  <si>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</si>
  <si>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</si>
  <si>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</si>
  <si>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</si>
  <si>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</si>
  <si>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</si>
  <si>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</si>
  <si>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Are there any data in these cells?</t>
  </si>
  <si>
    <t>original</t>
  </si>
  <si>
    <t>z-scored</t>
  </si>
  <si>
    <t>Z-scored (normalized) series</t>
  </si>
  <si>
    <t>Enter your data in the columns below. Leave any bank cells empty. The titles of the cells and the reference numbers in row A can also be changed</t>
  </si>
  <si>
    <t xml:space="preserve">Used in the calucaltion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</si>
</sst>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7"/>
  <sheetViews>
    <sheetView workbookViewId="0">
      <selection activeCell="D337" sqref="D337"/>
    </sheetView>
  </sheetViews>
  <sheetFormatPr defaultRowHeight="15" x14ac:dyDescent="0.25"/>
  <cols>
    <col min="2" max="14" width="5.7109375" customWidth="1"/>
    <col min="15" max="15" width="10.5703125" customWidth="1"/>
  </cols>
  <sheetData>
    <row r="1" spans="1:57" x14ac:dyDescent="0.25">
      <c r="Q1" t="str">
        <f t="shared" ref="Q1:AB1" si="0">B9</f>
        <v>A</v>
      </c>
      <c r="R1" t="str">
        <f t="shared" si="0"/>
        <v>B</v>
      </c>
      <c r="S1" t="str">
        <f t="shared" si="0"/>
        <v>C</v>
      </c>
      <c r="T1" t="str">
        <f t="shared" si="0"/>
        <v>D</v>
      </c>
      <c r="U1" t="str">
        <f t="shared" si="0"/>
        <v>E</v>
      </c>
      <c r="V1" t="str">
        <f t="shared" si="0"/>
        <v>F</v>
      </c>
      <c r="W1" t="str">
        <f t="shared" si="0"/>
        <v>G</v>
      </c>
      <c r="X1" t="str">
        <f t="shared" si="0"/>
        <v>H</v>
      </c>
      <c r="Y1" t="str">
        <f t="shared" si="0"/>
        <v>I</v>
      </c>
      <c r="Z1" t="str">
        <f t="shared" si="0"/>
        <v>J</v>
      </c>
      <c r="AA1" t="str">
        <f t="shared" si="0"/>
        <v>K</v>
      </c>
      <c r="AB1" t="str">
        <f t="shared" si="0"/>
        <v>L</v>
      </c>
    </row>
    <row r="2" spans="1:57" x14ac:dyDescent="0.25">
      <c r="O2" t="s">
        <v>15</v>
      </c>
      <c r="P2" t="s">
        <v>0</v>
      </c>
      <c r="Q2" s="1">
        <f>AVERAGE(B10:B309)</f>
        <v>49.120641273747196</v>
      </c>
      <c r="R2" s="1">
        <f t="shared" ref="R2:AB2" si="1">AVERAGE(C10:C309)</f>
        <v>9.4449045402298868</v>
      </c>
      <c r="S2" s="1">
        <f t="shared" si="1"/>
        <v>12.806718247126438</v>
      </c>
      <c r="T2" s="1">
        <f t="shared" si="1"/>
        <v>11.082735919540234</v>
      </c>
      <c r="U2" s="1">
        <f t="shared" si="1"/>
        <v>6.4490732614942523</v>
      </c>
      <c r="V2" s="1">
        <f t="shared" si="1"/>
        <v>3.938396624472575</v>
      </c>
      <c r="W2" s="1">
        <f t="shared" si="1"/>
        <v>9.7204641350210981</v>
      </c>
      <c r="X2" s="1">
        <f t="shared" si="1"/>
        <v>13.034810126582279</v>
      </c>
      <c r="Y2" s="1">
        <f t="shared" si="1"/>
        <v>11.363080168776371</v>
      </c>
      <c r="Z2" s="1">
        <f t="shared" si="1"/>
        <v>6.5584388185653992</v>
      </c>
      <c r="AA2" s="1">
        <f t="shared" si="1"/>
        <v>4.78095238095238</v>
      </c>
      <c r="AB2" s="1">
        <f t="shared" si="1"/>
        <v>10.747619047619049</v>
      </c>
    </row>
    <row r="3" spans="1:57" x14ac:dyDescent="0.25">
      <c r="O3" t="s">
        <v>15</v>
      </c>
      <c r="P3" t="s">
        <v>1</v>
      </c>
      <c r="Q3" s="3">
        <f>STDEV(B10:B309)</f>
        <v>6.0864600901979076</v>
      </c>
      <c r="R3" s="3">
        <f t="shared" ref="R3:AB3" si="2">STDEV(C10:C309)</f>
        <v>1.6461511637914867</v>
      </c>
      <c r="S3" s="3">
        <f t="shared" si="2"/>
        <v>1.6371385674566075</v>
      </c>
      <c r="T3" s="3">
        <f t="shared" si="2"/>
        <v>1.2631206571502855</v>
      </c>
      <c r="U3" s="3">
        <f t="shared" si="2"/>
        <v>1.31431114440768</v>
      </c>
      <c r="V3" s="3">
        <f t="shared" si="2"/>
        <v>1.4680412032961943</v>
      </c>
      <c r="W3" s="3">
        <f t="shared" si="2"/>
        <v>1.5600696469018203</v>
      </c>
      <c r="X3" s="3">
        <f t="shared" si="2"/>
        <v>1.5886957996507145</v>
      </c>
      <c r="Y3" s="3">
        <f t="shared" si="2"/>
        <v>1.1998150109255201</v>
      </c>
      <c r="Z3" s="3">
        <f t="shared" si="2"/>
        <v>1.3136362221170113</v>
      </c>
      <c r="AA3" s="3">
        <f t="shared" si="2"/>
        <v>1.3455491984697743</v>
      </c>
      <c r="AB3" s="3">
        <f t="shared" si="2"/>
        <v>1.1721469922448222</v>
      </c>
    </row>
    <row r="4" spans="1:57" x14ac:dyDescent="0.25">
      <c r="B4" s="4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5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t="s">
        <v>16</v>
      </c>
      <c r="P5" t="s">
        <v>0</v>
      </c>
      <c r="Q5" s="2">
        <f>AVERAGE(Q10:Q309)</f>
        <v>-7.9279006546686803E-3</v>
      </c>
      <c r="R5" s="2">
        <f t="shared" ref="R5:AB5" si="3">AVERAGE(R10:R309)</f>
        <v>-1.1114193856430717E-15</v>
      </c>
      <c r="S5" s="2">
        <f t="shared" si="3"/>
        <v>-9.9632945571964473E-16</v>
      </c>
      <c r="T5" s="2">
        <f t="shared" si="3"/>
        <v>-3.1172382682794266E-15</v>
      </c>
      <c r="U5" s="2">
        <f t="shared" si="3"/>
        <v>4.3260414407807824E-16</v>
      </c>
      <c r="V5" s="2">
        <f t="shared" si="3"/>
        <v>-8.0947906605581031E-16</v>
      </c>
      <c r="W5" s="2">
        <f t="shared" si="3"/>
        <v>-6.87213998786964E-16</v>
      </c>
      <c r="X5" s="2">
        <f t="shared" si="3"/>
        <v>-3.1479741457725958E-16</v>
      </c>
      <c r="Y5" s="2">
        <f t="shared" si="3"/>
        <v>5.0030303388171612E-16</v>
      </c>
      <c r="Z5" s="2">
        <f t="shared" si="3"/>
        <v>1.2718377687161604E-15</v>
      </c>
      <c r="AA5" s="2">
        <f t="shared" si="3"/>
        <v>5.3925118338936171E-16</v>
      </c>
      <c r="AB5" s="2">
        <f t="shared" si="3"/>
        <v>-6.3441315692866089E-16</v>
      </c>
    </row>
    <row r="6" spans="1:5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t="s">
        <v>16</v>
      </c>
      <c r="P6" t="s">
        <v>1</v>
      </c>
      <c r="Q6">
        <f>STDEV(Q10:Q309)</f>
        <v>0.84594468506030485</v>
      </c>
      <c r="R6">
        <f t="shared" ref="R6:AB6" si="4">STDEV(R10:R309)</f>
        <v>0.99999999999999845</v>
      </c>
      <c r="S6">
        <f t="shared" si="4"/>
        <v>0.99999999999998823</v>
      </c>
      <c r="T6">
        <f t="shared" si="4"/>
        <v>1.0000000000000169</v>
      </c>
      <c r="U6">
        <f t="shared" si="4"/>
        <v>0.99999999999999889</v>
      </c>
      <c r="V6">
        <f t="shared" si="4"/>
        <v>1.0000000000000036</v>
      </c>
      <c r="W6">
        <f t="shared" si="4"/>
        <v>1.0000000000000049</v>
      </c>
      <c r="X6">
        <f t="shared" si="4"/>
        <v>0.99999999999998757</v>
      </c>
      <c r="Y6">
        <f t="shared" si="4"/>
        <v>0.9999999999999758</v>
      </c>
      <c r="Z6">
        <f t="shared" si="4"/>
        <v>0.99999999999999756</v>
      </c>
      <c r="AA6">
        <f t="shared" si="4"/>
        <v>0.999999999999998</v>
      </c>
      <c r="AB6">
        <f t="shared" si="4"/>
        <v>0.99999999999999556</v>
      </c>
    </row>
    <row r="7" spans="1:57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57" x14ac:dyDescent="0.25">
      <c r="Q8" t="s">
        <v>17</v>
      </c>
      <c r="AF8" t="s">
        <v>19</v>
      </c>
      <c r="AT8" t="s">
        <v>14</v>
      </c>
    </row>
    <row r="9" spans="1:57" x14ac:dyDescent="0.25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Q9" t="str">
        <f>B9</f>
        <v>A</v>
      </c>
      <c r="R9" t="str">
        <f t="shared" ref="R9:V9" si="5">C9</f>
        <v>B</v>
      </c>
      <c r="S9" t="str">
        <f t="shared" si="5"/>
        <v>C</v>
      </c>
      <c r="T9" t="str">
        <f t="shared" si="5"/>
        <v>D</v>
      </c>
      <c r="U9" t="str">
        <f t="shared" si="5"/>
        <v>E</v>
      </c>
      <c r="V9" t="str">
        <f t="shared" si="5"/>
        <v>F</v>
      </c>
      <c r="W9" t="str">
        <f t="shared" ref="W9" si="6">H9</f>
        <v>G</v>
      </c>
      <c r="X9" t="str">
        <f t="shared" ref="X9" si="7">I9</f>
        <v>H</v>
      </c>
      <c r="Y9" t="str">
        <f t="shared" ref="Y9" si="8">J9</f>
        <v>I</v>
      </c>
      <c r="Z9" t="str">
        <f t="shared" ref="Z9:AB9" si="9">K9</f>
        <v>J</v>
      </c>
      <c r="AA9" t="str">
        <f t="shared" si="9"/>
        <v>K</v>
      </c>
      <c r="AB9" t="str">
        <f t="shared" si="9"/>
        <v>L</v>
      </c>
      <c r="AF9" t="str">
        <f>B9</f>
        <v>A</v>
      </c>
      <c r="AG9" t="str">
        <f>C9</f>
        <v>B</v>
      </c>
      <c r="AH9" t="str">
        <f>D9</f>
        <v>C</v>
      </c>
      <c r="AI9" t="str">
        <f>E9</f>
        <v>D</v>
      </c>
      <c r="AJ9" t="str">
        <f>F9</f>
        <v>E</v>
      </c>
      <c r="AK9" t="str">
        <f t="shared" ref="AK9:AP9" si="10">G9</f>
        <v>F</v>
      </c>
      <c r="AL9" t="str">
        <f t="shared" si="10"/>
        <v>G</v>
      </c>
      <c r="AM9" t="str">
        <f t="shared" si="10"/>
        <v>H</v>
      </c>
      <c r="AN9" t="str">
        <f t="shared" si="10"/>
        <v>I</v>
      </c>
      <c r="AO9" t="str">
        <f t="shared" si="10"/>
        <v>J</v>
      </c>
      <c r="AP9" t="str">
        <f t="shared" si="10"/>
        <v>K</v>
      </c>
      <c r="AQ9" t="str">
        <f>M9</f>
        <v>L</v>
      </c>
      <c r="AT9" t="str">
        <f>B9</f>
        <v>A</v>
      </c>
      <c r="AU9" t="str">
        <f>C9</f>
        <v>B</v>
      </c>
      <c r="AV9" t="str">
        <f>D9</f>
        <v>C</v>
      </c>
      <c r="AW9" t="str">
        <f>E9</f>
        <v>D</v>
      </c>
      <c r="AX9" t="str">
        <f>F9</f>
        <v>E</v>
      </c>
      <c r="AY9" t="str">
        <f t="shared" ref="AY9:BD9" si="11">G9</f>
        <v>F</v>
      </c>
      <c r="AZ9" t="str">
        <f t="shared" si="11"/>
        <v>G</v>
      </c>
      <c r="BA9" t="str">
        <f t="shared" si="11"/>
        <v>H</v>
      </c>
      <c r="BB9" t="str">
        <f t="shared" si="11"/>
        <v>I</v>
      </c>
      <c r="BC9" t="str">
        <f t="shared" si="11"/>
        <v>J</v>
      </c>
      <c r="BD9" t="str">
        <f t="shared" si="11"/>
        <v>K</v>
      </c>
      <c r="BE9" t="str">
        <f>M9</f>
        <v>L</v>
      </c>
    </row>
    <row r="10" spans="1:57" x14ac:dyDescent="0.25">
      <c r="A10">
        <v>1</v>
      </c>
      <c r="B10" s="1">
        <v>50.079010859290129</v>
      </c>
      <c r="C10" s="1">
        <v>11.1</v>
      </c>
      <c r="D10" s="1">
        <v>14.283333333333335</v>
      </c>
      <c r="E10" s="1">
        <v>12.566666666666666</v>
      </c>
      <c r="F10" s="1">
        <v>7.0333333333333332</v>
      </c>
      <c r="G10" s="1">
        <v>3.8166666666666664</v>
      </c>
      <c r="H10" s="1">
        <v>11.1</v>
      </c>
      <c r="I10" s="1">
        <v>14.283333333333335</v>
      </c>
      <c r="J10" s="1">
        <v>12.566666666666666</v>
      </c>
      <c r="K10" s="1">
        <v>7.0333333333333332</v>
      </c>
      <c r="L10" s="1">
        <v>3.8166666666666664</v>
      </c>
      <c r="M10" s="1">
        <v>11.1</v>
      </c>
      <c r="N10" s="1"/>
      <c r="O10" s="1"/>
      <c r="P10">
        <f>A10</f>
        <v>1</v>
      </c>
      <c r="Q10" s="2">
        <f t="shared" ref="Q10:Q73" si="12">IF(AT10=TRUE,AF10,"NA")</f>
        <v>0.15745927375525931</v>
      </c>
      <c r="R10" s="2">
        <f t="shared" ref="R10:R73" si="13">IF(AU10=TRUE,AG10,"NA")</f>
        <v>1.0054334596818102</v>
      </c>
      <c r="S10" s="2">
        <f t="shared" ref="S10:S73" si="14">IF(AV10=TRUE,AH10,"NA")</f>
        <v>0.90194875104610495</v>
      </c>
      <c r="T10" s="2">
        <f t="shared" ref="T10:T73" si="15">IF(AW10=TRUE,AI10,"NA")</f>
        <v>1.1748131413465399</v>
      </c>
      <c r="U10" s="2">
        <f t="shared" ref="U10:U73" si="16">IF(AX10=TRUE,AJ10,"NA")</f>
        <v>0.44453710548303166</v>
      </c>
      <c r="V10" s="2">
        <f t="shared" ref="V10:V73" si="17">IF(AY10=TRUE,AK10,"NA")</f>
        <v>-8.2919987213293592E-2</v>
      </c>
      <c r="W10" s="2">
        <f t="shared" ref="W10:W73" si="18">IF(AZ10=TRUE,AL10,"NA")</f>
        <v>0.88427838315972296</v>
      </c>
      <c r="X10" s="2">
        <f t="shared" ref="X10:X73" si="19">IF(BA10=TRUE,AM10,"NA")</f>
        <v>0.78587934016414729</v>
      </c>
      <c r="Y10" s="2">
        <f t="shared" ref="Y10:Y73" si="20">IF(BB10=TRUE,AN10,"NA")</f>
        <v>1.0031433903813776</v>
      </c>
      <c r="Z10" s="2">
        <f t="shared" ref="Z10:Z73" si="21">IF(BC10=TRUE,AO10,"NA")</f>
        <v>0.36151143427105731</v>
      </c>
      <c r="AA10" s="2">
        <f t="shared" ref="AA10:AA73" si="22">IF(BD10=TRUE,AP10,"NA")</f>
        <v>-0.71664842532874118</v>
      </c>
      <c r="AB10" s="2">
        <f t="shared" ref="AB10:AB73" si="23">IF(BE10=TRUE,AQ10,"NA")</f>
        <v>0.30062863677711044</v>
      </c>
      <c r="AF10" s="2">
        <f t="shared" ref="AF10:AF73" si="24">(B10-Q$2)/Q$3</f>
        <v>0.15745927375525931</v>
      </c>
      <c r="AG10" s="2">
        <f t="shared" ref="AG10:AG73" si="25">(C10-R$2)/R$3</f>
        <v>1.0054334596818102</v>
      </c>
      <c r="AH10" s="2">
        <f t="shared" ref="AH10:AH73" si="26">(D10-S$2)/S$3</f>
        <v>0.90194875104610495</v>
      </c>
      <c r="AI10" s="2">
        <f t="shared" ref="AI10:AI73" si="27">(E10-T$2)/T$3</f>
        <v>1.1748131413465399</v>
      </c>
      <c r="AJ10" s="2">
        <f t="shared" ref="AJ10:AJ73" si="28">(F10-U$2)/U$3</f>
        <v>0.44453710548303166</v>
      </c>
      <c r="AK10" s="2">
        <f t="shared" ref="AK10:AK73" si="29">(G10-V$2)/V$3</f>
        <v>-8.2919987213293592E-2</v>
      </c>
      <c r="AL10" s="2">
        <f t="shared" ref="AL10:AL73" si="30">(H10-W$2)/W$3</f>
        <v>0.88427838315972296</v>
      </c>
      <c r="AM10" s="2">
        <f t="shared" ref="AM10:AM73" si="31">(I10-X$2)/X$3</f>
        <v>0.78587934016414729</v>
      </c>
      <c r="AN10" s="2">
        <f t="shared" ref="AN10:AN73" si="32">(J10-Y$2)/Y$3</f>
        <v>1.0031433903813776</v>
      </c>
      <c r="AO10" s="2">
        <f t="shared" ref="AO10:AO73" si="33">(K10-Z$2)/Z$3</f>
        <v>0.36151143427105731</v>
      </c>
      <c r="AP10" s="2">
        <f t="shared" ref="AP10:AP73" si="34">(L10-AA$2)/AA$3</f>
        <v>-0.71664842532874118</v>
      </c>
      <c r="AQ10" s="2">
        <f t="shared" ref="AQ10:AQ73" si="35">(M10-AB$2)/AB$3</f>
        <v>0.30062863677711044</v>
      </c>
      <c r="AT10" s="1" t="b">
        <f t="shared" ref="AT10:BE10" si="36">_xlfn.XOR(B10&gt;0,B10&lt;0)</f>
        <v>1</v>
      </c>
      <c r="AU10" s="1" t="b">
        <f t="shared" si="36"/>
        <v>1</v>
      </c>
      <c r="AV10" s="1" t="b">
        <f t="shared" si="36"/>
        <v>1</v>
      </c>
      <c r="AW10" s="1" t="b">
        <f t="shared" si="36"/>
        <v>1</v>
      </c>
      <c r="AX10" s="1" t="b">
        <f t="shared" si="36"/>
        <v>1</v>
      </c>
      <c r="AY10" s="1" t="b">
        <f t="shared" si="36"/>
        <v>1</v>
      </c>
      <c r="AZ10" s="1" t="b">
        <f t="shared" si="36"/>
        <v>1</v>
      </c>
      <c r="BA10" s="1" t="b">
        <f t="shared" si="36"/>
        <v>1</v>
      </c>
      <c r="BB10" s="1" t="b">
        <f t="shared" si="36"/>
        <v>1</v>
      </c>
      <c r="BC10" s="1" t="b">
        <f t="shared" si="36"/>
        <v>1</v>
      </c>
      <c r="BD10" s="1" t="b">
        <f t="shared" si="36"/>
        <v>1</v>
      </c>
      <c r="BE10" s="1" t="b">
        <f t="shared" si="36"/>
        <v>1</v>
      </c>
    </row>
    <row r="11" spans="1:57" x14ac:dyDescent="0.25">
      <c r="A11">
        <v>2</v>
      </c>
      <c r="B11" s="1">
        <v>50.200920838361242</v>
      </c>
      <c r="C11" s="1">
        <v>9.4333333333333336</v>
      </c>
      <c r="D11" s="1">
        <v>15.616666666666665</v>
      </c>
      <c r="E11" s="1">
        <v>12.166666666666668</v>
      </c>
      <c r="F11" s="1">
        <v>7.6</v>
      </c>
      <c r="G11" s="1">
        <v>5.45</v>
      </c>
      <c r="H11" s="1">
        <v>9.4333333333333336</v>
      </c>
      <c r="I11" s="1">
        <v>15.616666666666665</v>
      </c>
      <c r="J11" s="1">
        <v>12.166666666666668</v>
      </c>
      <c r="K11" s="1">
        <v>7.6</v>
      </c>
      <c r="L11" s="1">
        <v>5.45</v>
      </c>
      <c r="M11" s="1">
        <v>9.4333333333333336</v>
      </c>
      <c r="N11" s="1"/>
      <c r="O11" s="1"/>
      <c r="P11">
        <f t="shared" ref="P11:P74" si="37">A11</f>
        <v>2</v>
      </c>
      <c r="Q11" s="2">
        <f t="shared" si="12"/>
        <v>0.17748897530007773</v>
      </c>
      <c r="R11" s="2">
        <f t="shared" si="13"/>
        <v>-7.0292492883228998E-3</v>
      </c>
      <c r="S11" s="2">
        <f t="shared" si="14"/>
        <v>1.7163778774729188</v>
      </c>
      <c r="T11" s="2">
        <f t="shared" si="15"/>
        <v>0.85813713914859091</v>
      </c>
      <c r="U11" s="2">
        <f t="shared" si="16"/>
        <v>0.87568818342815991</v>
      </c>
      <c r="V11" s="2">
        <f t="shared" si="17"/>
        <v>1.0296736713747685</v>
      </c>
      <c r="W11" s="2">
        <f t="shared" si="18"/>
        <v>-0.18404998921553564</v>
      </c>
      <c r="X11" s="2">
        <f t="shared" si="19"/>
        <v>1.6251421704847617</v>
      </c>
      <c r="Y11" s="2">
        <f t="shared" si="20"/>
        <v>0.66975866327128375</v>
      </c>
      <c r="Z11" s="2">
        <f t="shared" si="21"/>
        <v>0.79288402976286387</v>
      </c>
      <c r="AA11" s="2">
        <f t="shared" si="22"/>
        <v>0.49723014201821425</v>
      </c>
      <c r="AB11" s="2">
        <f t="shared" si="23"/>
        <v>-1.1212635641957136</v>
      </c>
      <c r="AF11" s="2">
        <f t="shared" si="24"/>
        <v>0.17748897530007773</v>
      </c>
      <c r="AG11" s="2">
        <f t="shared" si="25"/>
        <v>-7.0292492883228998E-3</v>
      </c>
      <c r="AH11" s="2">
        <f t="shared" si="26"/>
        <v>1.7163778774729188</v>
      </c>
      <c r="AI11" s="2">
        <f t="shared" si="27"/>
        <v>0.85813713914859091</v>
      </c>
      <c r="AJ11" s="2">
        <f t="shared" si="28"/>
        <v>0.87568818342815991</v>
      </c>
      <c r="AK11" s="2">
        <f t="shared" si="29"/>
        <v>1.0296736713747685</v>
      </c>
      <c r="AL11" s="2">
        <f t="shared" si="30"/>
        <v>-0.18404998921553564</v>
      </c>
      <c r="AM11" s="2">
        <f t="shared" si="31"/>
        <v>1.6251421704847617</v>
      </c>
      <c r="AN11" s="2">
        <f t="shared" si="32"/>
        <v>0.66975866327128375</v>
      </c>
      <c r="AO11" s="2">
        <f t="shared" si="33"/>
        <v>0.79288402976286387</v>
      </c>
      <c r="AP11" s="2">
        <f t="shared" si="34"/>
        <v>0.49723014201821425</v>
      </c>
      <c r="AQ11" s="2">
        <f t="shared" si="35"/>
        <v>-1.1212635641957136</v>
      </c>
      <c r="AT11" s="1" t="b">
        <f t="shared" ref="AT11:AT74" si="38">_xlfn.XOR(B11&gt;0,B11&lt;0)</f>
        <v>1</v>
      </c>
      <c r="AU11" s="1" t="b">
        <f t="shared" ref="AU11:AU74" si="39">_xlfn.XOR(C11&gt;0,C11&lt;0)</f>
        <v>1</v>
      </c>
      <c r="AV11" s="1" t="b">
        <f t="shared" ref="AV11:AV74" si="40">_xlfn.XOR(D11&gt;0,D11&lt;0)</f>
        <v>1</v>
      </c>
      <c r="AW11" s="1" t="b">
        <f t="shared" ref="AW11:AW74" si="41">_xlfn.XOR(E11&gt;0,E11&lt;0)</f>
        <v>1</v>
      </c>
      <c r="AX11" s="1" t="b">
        <f t="shared" ref="AX11:AX74" si="42">_xlfn.XOR(F11&gt;0,F11&lt;0)</f>
        <v>1</v>
      </c>
      <c r="AY11" s="1" t="b">
        <f t="shared" ref="AY11:AY74" si="43">_xlfn.XOR(G11&gt;0,G11&lt;0)</f>
        <v>1</v>
      </c>
      <c r="AZ11" s="1" t="b">
        <f t="shared" ref="AZ11:AZ74" si="44">_xlfn.XOR(H11&gt;0,H11&lt;0)</f>
        <v>1</v>
      </c>
      <c r="BA11" s="1" t="b">
        <f t="shared" ref="BA11:BA74" si="45">_xlfn.XOR(I11&gt;0,I11&lt;0)</f>
        <v>1</v>
      </c>
      <c r="BB11" s="1" t="b">
        <f t="shared" ref="BB11:BB74" si="46">_xlfn.XOR(J11&gt;0,J11&lt;0)</f>
        <v>1</v>
      </c>
      <c r="BC11" s="1" t="b">
        <f t="shared" ref="BC11:BC74" si="47">_xlfn.XOR(K11&gt;0,K11&lt;0)</f>
        <v>1</v>
      </c>
      <c r="BD11" s="1" t="b">
        <f t="shared" ref="BD11:BD74" si="48">_xlfn.XOR(L11&gt;0,L11&lt;0)</f>
        <v>1</v>
      </c>
      <c r="BE11" s="1" t="b">
        <f t="shared" ref="BE11:BE74" si="49">_xlfn.XOR(M11&gt;0,M11&lt;0)</f>
        <v>1</v>
      </c>
    </row>
    <row r="12" spans="1:57" x14ac:dyDescent="0.25">
      <c r="A12">
        <v>3</v>
      </c>
      <c r="B12" s="1">
        <v>52.715956242927199</v>
      </c>
      <c r="C12" s="1">
        <v>9.4</v>
      </c>
      <c r="D12" s="1">
        <v>15.916666666666666</v>
      </c>
      <c r="E12" s="1">
        <v>12.016666666666667</v>
      </c>
      <c r="F12" s="1">
        <v>6.7166666666666668</v>
      </c>
      <c r="G12" s="1">
        <v>6.05</v>
      </c>
      <c r="H12" s="1">
        <v>9.4</v>
      </c>
      <c r="I12" s="1">
        <v>15.916666666666666</v>
      </c>
      <c r="J12" s="1">
        <v>12.016666666666667</v>
      </c>
      <c r="K12" s="1">
        <v>6.7166666666666668</v>
      </c>
      <c r="L12" s="1">
        <v>6.05</v>
      </c>
      <c r="M12" s="1">
        <v>9.4</v>
      </c>
      <c r="N12" s="1"/>
      <c r="O12" s="1"/>
      <c r="P12">
        <f t="shared" si="37"/>
        <v>3</v>
      </c>
      <c r="Q12" s="2">
        <f t="shared" si="12"/>
        <v>0.59070706385969196</v>
      </c>
      <c r="R12" s="2">
        <f t="shared" si="13"/>
        <v>-2.72785034677255E-2</v>
      </c>
      <c r="S12" s="2">
        <f t="shared" si="14"/>
        <v>1.8996244309189527</v>
      </c>
      <c r="T12" s="2">
        <f t="shared" si="15"/>
        <v>0.73938363832435927</v>
      </c>
      <c r="U12" s="2">
        <f t="shared" si="16"/>
        <v>0.20359973839604828</v>
      </c>
      <c r="V12" s="2">
        <f t="shared" si="17"/>
        <v>1.4383815459581379</v>
      </c>
      <c r="W12" s="2">
        <f t="shared" si="18"/>
        <v>-0.20541655666304073</v>
      </c>
      <c r="X12" s="2">
        <f t="shared" si="19"/>
        <v>1.8139763073069008</v>
      </c>
      <c r="Y12" s="2">
        <f t="shared" si="20"/>
        <v>0.54473939060499799</v>
      </c>
      <c r="Z12" s="2">
        <f t="shared" si="21"/>
        <v>0.12045027796681258</v>
      </c>
      <c r="AA12" s="2">
        <f t="shared" si="22"/>
        <v>0.94314471777831999</v>
      </c>
      <c r="AB12" s="2">
        <f t="shared" si="23"/>
        <v>-1.1497014082151702</v>
      </c>
      <c r="AF12" s="2">
        <f t="shared" si="24"/>
        <v>0.59070706385969196</v>
      </c>
      <c r="AG12" s="2">
        <f t="shared" si="25"/>
        <v>-2.72785034677255E-2</v>
      </c>
      <c r="AH12" s="2">
        <f t="shared" si="26"/>
        <v>1.8996244309189527</v>
      </c>
      <c r="AI12" s="2">
        <f t="shared" si="27"/>
        <v>0.73938363832435927</v>
      </c>
      <c r="AJ12" s="2">
        <f t="shared" si="28"/>
        <v>0.20359973839604828</v>
      </c>
      <c r="AK12" s="2">
        <f t="shared" si="29"/>
        <v>1.4383815459581379</v>
      </c>
      <c r="AL12" s="2">
        <f t="shared" si="30"/>
        <v>-0.20541655666304073</v>
      </c>
      <c r="AM12" s="2">
        <f t="shared" si="31"/>
        <v>1.8139763073069008</v>
      </c>
      <c r="AN12" s="2">
        <f t="shared" si="32"/>
        <v>0.54473939060499799</v>
      </c>
      <c r="AO12" s="2">
        <f t="shared" si="33"/>
        <v>0.12045027796681258</v>
      </c>
      <c r="AP12" s="2">
        <f t="shared" si="34"/>
        <v>0.94314471777831999</v>
      </c>
      <c r="AQ12" s="2">
        <f t="shared" si="35"/>
        <v>-1.1497014082151702</v>
      </c>
      <c r="AT12" s="1" t="b">
        <f t="shared" si="38"/>
        <v>1</v>
      </c>
      <c r="AU12" s="1" t="b">
        <f t="shared" si="39"/>
        <v>1</v>
      </c>
      <c r="AV12" s="1" t="b">
        <f t="shared" si="40"/>
        <v>1</v>
      </c>
      <c r="AW12" s="1" t="b">
        <f t="shared" si="41"/>
        <v>1</v>
      </c>
      <c r="AX12" s="1" t="b">
        <f t="shared" si="42"/>
        <v>1</v>
      </c>
      <c r="AY12" s="1" t="b">
        <f t="shared" si="43"/>
        <v>1</v>
      </c>
      <c r="AZ12" s="1" t="b">
        <f t="shared" si="44"/>
        <v>1</v>
      </c>
      <c r="BA12" s="1" t="b">
        <f t="shared" si="45"/>
        <v>1</v>
      </c>
      <c r="BB12" s="1" t="b">
        <f t="shared" si="46"/>
        <v>1</v>
      </c>
      <c r="BC12" s="1" t="b">
        <f t="shared" si="47"/>
        <v>1</v>
      </c>
      <c r="BD12" s="1" t="b">
        <f t="shared" si="48"/>
        <v>1</v>
      </c>
      <c r="BE12" s="1" t="b">
        <f t="shared" si="49"/>
        <v>1</v>
      </c>
    </row>
    <row r="13" spans="1:57" x14ac:dyDescent="0.25">
      <c r="A13">
        <v>4</v>
      </c>
      <c r="B13" s="1">
        <v>55.739115470659094</v>
      </c>
      <c r="C13" s="1">
        <v>11.816666666666666</v>
      </c>
      <c r="D13" s="1">
        <v>14.4</v>
      </c>
      <c r="E13" s="1">
        <v>12.4</v>
      </c>
      <c r="F13" s="1">
        <v>6.0666666666666664</v>
      </c>
      <c r="G13" s="1">
        <v>6.4333333333333327</v>
      </c>
      <c r="H13" s="1">
        <v>11.816666666666666</v>
      </c>
      <c r="I13" s="1">
        <v>14.4</v>
      </c>
      <c r="J13" s="1">
        <v>12.4</v>
      </c>
      <c r="K13" s="1">
        <v>6.0666666666666664</v>
      </c>
      <c r="L13" s="1">
        <v>6.4333333333333327</v>
      </c>
      <c r="M13" s="1">
        <v>11.816666666666666</v>
      </c>
      <c r="N13" s="1"/>
      <c r="O13" s="1"/>
      <c r="P13">
        <f t="shared" si="37"/>
        <v>4</v>
      </c>
      <c r="Q13" s="2">
        <f t="shared" si="12"/>
        <v>1.0874094463497403</v>
      </c>
      <c r="R13" s="2">
        <f t="shared" si="13"/>
        <v>1.4407924245389678</v>
      </c>
      <c r="S13" s="2">
        <f t="shared" si="14"/>
        <v>0.97321129960845054</v>
      </c>
      <c r="T13" s="2">
        <f t="shared" si="15"/>
        <v>1.0428648070973945</v>
      </c>
      <c r="U13" s="2">
        <f t="shared" si="16"/>
        <v>-0.29095590983512876</v>
      </c>
      <c r="V13" s="2">
        <f t="shared" si="17"/>
        <v>1.6995004658308459</v>
      </c>
      <c r="W13" s="2">
        <f t="shared" si="18"/>
        <v>1.3436595832810845</v>
      </c>
      <c r="X13" s="2">
        <f t="shared" si="19"/>
        <v>0.85931483781720042</v>
      </c>
      <c r="Y13" s="2">
        <f t="shared" si="20"/>
        <v>0.86423308741883842</v>
      </c>
      <c r="Z13" s="2">
        <f t="shared" si="21"/>
        <v>-0.37435946392084835</v>
      </c>
      <c r="AA13" s="2">
        <f t="shared" si="22"/>
        <v>1.2280345856250539</v>
      </c>
      <c r="AB13" s="2">
        <f t="shared" si="23"/>
        <v>0.91204228319542513</v>
      </c>
      <c r="AF13" s="2">
        <f t="shared" si="24"/>
        <v>1.0874094463497403</v>
      </c>
      <c r="AG13" s="2">
        <f t="shared" si="25"/>
        <v>1.4407924245389678</v>
      </c>
      <c r="AH13" s="2">
        <f t="shared" si="26"/>
        <v>0.97321129960845054</v>
      </c>
      <c r="AI13" s="2">
        <f t="shared" si="27"/>
        <v>1.0428648070973945</v>
      </c>
      <c r="AJ13" s="2">
        <f t="shared" si="28"/>
        <v>-0.29095590983512876</v>
      </c>
      <c r="AK13" s="2">
        <f t="shared" si="29"/>
        <v>1.6995004658308459</v>
      </c>
      <c r="AL13" s="2">
        <f t="shared" si="30"/>
        <v>1.3436595832810845</v>
      </c>
      <c r="AM13" s="2">
        <f t="shared" si="31"/>
        <v>0.85931483781720042</v>
      </c>
      <c r="AN13" s="2">
        <f t="shared" si="32"/>
        <v>0.86423308741883842</v>
      </c>
      <c r="AO13" s="2">
        <f t="shared" si="33"/>
        <v>-0.37435946392084835</v>
      </c>
      <c r="AP13" s="2">
        <f t="shared" si="34"/>
        <v>1.2280345856250539</v>
      </c>
      <c r="AQ13" s="2">
        <f t="shared" si="35"/>
        <v>0.91204228319542513</v>
      </c>
      <c r="AT13" s="1" t="b">
        <f t="shared" si="38"/>
        <v>1</v>
      </c>
      <c r="AU13" s="1" t="b">
        <f t="shared" si="39"/>
        <v>1</v>
      </c>
      <c r="AV13" s="1" t="b">
        <f t="shared" si="40"/>
        <v>1</v>
      </c>
      <c r="AW13" s="1" t="b">
        <f t="shared" si="41"/>
        <v>1</v>
      </c>
      <c r="AX13" s="1" t="b">
        <f t="shared" si="42"/>
        <v>1</v>
      </c>
      <c r="AY13" s="1" t="b">
        <f t="shared" si="43"/>
        <v>1</v>
      </c>
      <c r="AZ13" s="1" t="b">
        <f t="shared" si="44"/>
        <v>1</v>
      </c>
      <c r="BA13" s="1" t="b">
        <f t="shared" si="45"/>
        <v>1</v>
      </c>
      <c r="BB13" s="1" t="b">
        <f t="shared" si="46"/>
        <v>1</v>
      </c>
      <c r="BC13" s="1" t="b">
        <f t="shared" si="47"/>
        <v>1</v>
      </c>
      <c r="BD13" s="1" t="b">
        <f t="shared" si="48"/>
        <v>1</v>
      </c>
      <c r="BE13" s="1" t="b">
        <f t="shared" si="49"/>
        <v>1</v>
      </c>
    </row>
    <row r="14" spans="1:57" x14ac:dyDescent="0.25">
      <c r="A14">
        <v>5</v>
      </c>
      <c r="B14" s="1">
        <v>45.154141332458558</v>
      </c>
      <c r="C14" s="1">
        <v>11.9</v>
      </c>
      <c r="D14" s="1">
        <v>13.133333333333335</v>
      </c>
      <c r="E14" s="1">
        <v>11.35</v>
      </c>
      <c r="F14" s="1">
        <v>8.5500000000000007</v>
      </c>
      <c r="G14" s="1">
        <v>3.9666666666666663</v>
      </c>
      <c r="H14" s="1">
        <v>11.9</v>
      </c>
      <c r="I14" s="1">
        <v>13.133333333333335</v>
      </c>
      <c r="J14" s="1">
        <v>11.35</v>
      </c>
      <c r="K14" s="1">
        <v>8.5500000000000007</v>
      </c>
      <c r="L14" s="1">
        <v>3.9666666666666663</v>
      </c>
      <c r="M14" s="1">
        <v>11.9</v>
      </c>
      <c r="N14" s="1"/>
      <c r="O14" s="1"/>
      <c r="P14">
        <f t="shared" si="37"/>
        <v>5</v>
      </c>
      <c r="Q14" s="2">
        <f t="shared" si="12"/>
        <v>-0.65169242589409038</v>
      </c>
      <c r="R14" s="2">
        <f t="shared" si="13"/>
        <v>1.4914155599874748</v>
      </c>
      <c r="S14" s="2">
        <f t="shared" si="14"/>
        <v>0.19950362950297618</v>
      </c>
      <c r="T14" s="2">
        <f t="shared" si="15"/>
        <v>0.21159030132777484</v>
      </c>
      <c r="U14" s="2">
        <f t="shared" si="16"/>
        <v>1.5985002846891114</v>
      </c>
      <c r="V14" s="2">
        <f t="shared" si="17"/>
        <v>1.9256981432548757E-2</v>
      </c>
      <c r="W14" s="2">
        <f t="shared" si="18"/>
        <v>1.3970760018998478</v>
      </c>
      <c r="X14" s="2">
        <f t="shared" si="19"/>
        <v>6.2015149012615581E-2</v>
      </c>
      <c r="Y14" s="2">
        <f t="shared" si="20"/>
        <v>-1.090182124516114E-2</v>
      </c>
      <c r="Z14" s="2">
        <f t="shared" si="21"/>
        <v>1.5160674986755995</v>
      </c>
      <c r="AA14" s="2">
        <f t="shared" si="22"/>
        <v>-0.60516978138871469</v>
      </c>
      <c r="AB14" s="2">
        <f t="shared" si="23"/>
        <v>0.98313689324406683</v>
      </c>
      <c r="AF14" s="2">
        <f t="shared" si="24"/>
        <v>-0.65169242589409038</v>
      </c>
      <c r="AG14" s="2">
        <f t="shared" si="25"/>
        <v>1.4914155599874748</v>
      </c>
      <c r="AH14" s="2">
        <f t="shared" si="26"/>
        <v>0.19950362950297618</v>
      </c>
      <c r="AI14" s="2">
        <f t="shared" si="27"/>
        <v>0.21159030132777484</v>
      </c>
      <c r="AJ14" s="2">
        <f t="shared" si="28"/>
        <v>1.5985002846891114</v>
      </c>
      <c r="AK14" s="2">
        <f t="shared" si="29"/>
        <v>1.9256981432548757E-2</v>
      </c>
      <c r="AL14" s="2">
        <f t="shared" si="30"/>
        <v>1.3970760018998478</v>
      </c>
      <c r="AM14" s="2">
        <f t="shared" si="31"/>
        <v>6.2015149012615581E-2</v>
      </c>
      <c r="AN14" s="2">
        <f t="shared" si="32"/>
        <v>-1.090182124516114E-2</v>
      </c>
      <c r="AO14" s="2">
        <f t="shared" si="33"/>
        <v>1.5160674986755995</v>
      </c>
      <c r="AP14" s="2">
        <f t="shared" si="34"/>
        <v>-0.60516978138871469</v>
      </c>
      <c r="AQ14" s="2">
        <f t="shared" si="35"/>
        <v>0.98313689324406683</v>
      </c>
      <c r="AT14" s="1" t="b">
        <f t="shared" si="38"/>
        <v>1</v>
      </c>
      <c r="AU14" s="1" t="b">
        <f t="shared" si="39"/>
        <v>1</v>
      </c>
      <c r="AV14" s="1" t="b">
        <f t="shared" si="40"/>
        <v>1</v>
      </c>
      <c r="AW14" s="1" t="b">
        <f t="shared" si="41"/>
        <v>1</v>
      </c>
      <c r="AX14" s="1" t="b">
        <f t="shared" si="42"/>
        <v>1</v>
      </c>
      <c r="AY14" s="1" t="b">
        <f t="shared" si="43"/>
        <v>1</v>
      </c>
      <c r="AZ14" s="1" t="b">
        <f t="shared" si="44"/>
        <v>1</v>
      </c>
      <c r="BA14" s="1" t="b">
        <f t="shared" si="45"/>
        <v>1</v>
      </c>
      <c r="BB14" s="1" t="b">
        <f t="shared" si="46"/>
        <v>1</v>
      </c>
      <c r="BC14" s="1" t="b">
        <f t="shared" si="47"/>
        <v>1</v>
      </c>
      <c r="BD14" s="1" t="b">
        <f t="shared" si="48"/>
        <v>1</v>
      </c>
      <c r="BE14" s="1" t="b">
        <f t="shared" si="49"/>
        <v>1</v>
      </c>
    </row>
    <row r="15" spans="1:57" x14ac:dyDescent="0.25">
      <c r="A15">
        <v>6</v>
      </c>
      <c r="B15" s="1">
        <v>50.073416147949303</v>
      </c>
      <c r="C15" s="1">
        <v>9.7666666666666675</v>
      </c>
      <c r="D15" s="1">
        <v>13.716666666666665</v>
      </c>
      <c r="E15" s="1">
        <v>11.383333333333333</v>
      </c>
      <c r="F15" s="1">
        <v>7.2333333333333325</v>
      </c>
      <c r="G15" s="1">
        <v>5.0666666666666664</v>
      </c>
      <c r="H15" s="1">
        <v>9.7666666666666675</v>
      </c>
      <c r="I15" s="1">
        <v>13.716666666666665</v>
      </c>
      <c r="J15" s="1">
        <v>11.383333333333333</v>
      </c>
      <c r="K15" s="1">
        <v>7.2333333333333325</v>
      </c>
      <c r="L15" s="1">
        <v>5.0666666666666664</v>
      </c>
      <c r="M15" s="1">
        <v>9.7666666666666675</v>
      </c>
      <c r="N15" s="1"/>
      <c r="O15" s="1"/>
      <c r="P15">
        <f t="shared" si="37"/>
        <v>6</v>
      </c>
      <c r="Q15" s="2">
        <f t="shared" si="12"/>
        <v>0.15654006763907419</v>
      </c>
      <c r="R15" s="2">
        <f t="shared" si="13"/>
        <v>0.19546329250570416</v>
      </c>
      <c r="S15" s="2">
        <f t="shared" si="14"/>
        <v>0.55581637231470626</v>
      </c>
      <c r="T15" s="2">
        <f t="shared" si="15"/>
        <v>0.23797996817760395</v>
      </c>
      <c r="U15" s="2">
        <f t="shared" si="16"/>
        <v>0.59670807416954708</v>
      </c>
      <c r="V15" s="2">
        <f t="shared" si="17"/>
        <v>0.76855475150205976</v>
      </c>
      <c r="W15" s="2">
        <f t="shared" si="18"/>
        <v>2.9615685259516546E-2</v>
      </c>
      <c r="X15" s="2">
        <f t="shared" si="19"/>
        <v>0.42919263727788332</v>
      </c>
      <c r="Y15" s="2">
        <f t="shared" si="20"/>
        <v>1.6880239347346664E-2</v>
      </c>
      <c r="Z15" s="2">
        <f t="shared" si="21"/>
        <v>0.51376058562110627</v>
      </c>
      <c r="AA15" s="2">
        <f t="shared" si="22"/>
        <v>0.2123402741714796</v>
      </c>
      <c r="AB15" s="2">
        <f t="shared" si="23"/>
        <v>-0.83688512400114823</v>
      </c>
      <c r="AF15" s="2">
        <f t="shared" si="24"/>
        <v>0.15654006763907419</v>
      </c>
      <c r="AG15" s="2">
        <f t="shared" si="25"/>
        <v>0.19546329250570416</v>
      </c>
      <c r="AH15" s="2">
        <f t="shared" si="26"/>
        <v>0.55581637231470626</v>
      </c>
      <c r="AI15" s="2">
        <f t="shared" si="27"/>
        <v>0.23797996817760395</v>
      </c>
      <c r="AJ15" s="2">
        <f t="shared" si="28"/>
        <v>0.59670807416954708</v>
      </c>
      <c r="AK15" s="2">
        <f t="shared" si="29"/>
        <v>0.76855475150205976</v>
      </c>
      <c r="AL15" s="2">
        <f t="shared" si="30"/>
        <v>2.9615685259516546E-2</v>
      </c>
      <c r="AM15" s="2">
        <f t="shared" si="31"/>
        <v>0.42919263727788332</v>
      </c>
      <c r="AN15" s="2">
        <f t="shared" si="32"/>
        <v>1.6880239347346664E-2</v>
      </c>
      <c r="AO15" s="2">
        <f t="shared" si="33"/>
        <v>0.51376058562110627</v>
      </c>
      <c r="AP15" s="2">
        <f t="shared" si="34"/>
        <v>0.2123402741714796</v>
      </c>
      <c r="AQ15" s="2">
        <f t="shared" si="35"/>
        <v>-0.83688512400114823</v>
      </c>
      <c r="AT15" s="1" t="b">
        <f t="shared" si="38"/>
        <v>1</v>
      </c>
      <c r="AU15" s="1" t="b">
        <f t="shared" si="39"/>
        <v>1</v>
      </c>
      <c r="AV15" s="1" t="b">
        <f t="shared" si="40"/>
        <v>1</v>
      </c>
      <c r="AW15" s="1" t="b">
        <f t="shared" si="41"/>
        <v>1</v>
      </c>
      <c r="AX15" s="1" t="b">
        <f t="shared" si="42"/>
        <v>1</v>
      </c>
      <c r="AY15" s="1" t="b">
        <f t="shared" si="43"/>
        <v>1</v>
      </c>
      <c r="AZ15" s="1" t="b">
        <f t="shared" si="44"/>
        <v>1</v>
      </c>
      <c r="BA15" s="1" t="b">
        <f t="shared" si="45"/>
        <v>1</v>
      </c>
      <c r="BB15" s="1" t="b">
        <f t="shared" si="46"/>
        <v>1</v>
      </c>
      <c r="BC15" s="1" t="b">
        <f t="shared" si="47"/>
        <v>1</v>
      </c>
      <c r="BD15" s="1" t="b">
        <f t="shared" si="48"/>
        <v>1</v>
      </c>
      <c r="BE15" s="1" t="b">
        <f t="shared" si="49"/>
        <v>1</v>
      </c>
    </row>
    <row r="16" spans="1:57" x14ac:dyDescent="0.25">
      <c r="A16">
        <v>7</v>
      </c>
      <c r="B16" s="1">
        <v>49.667643993967751</v>
      </c>
      <c r="C16" s="1">
        <v>11.816666666666666</v>
      </c>
      <c r="D16" s="1">
        <v>12.933333333333334</v>
      </c>
      <c r="E16" s="1">
        <v>9.5333333333333332</v>
      </c>
      <c r="F16" s="1">
        <v>8.4</v>
      </c>
      <c r="G16" s="1">
        <v>2.6833333333333331</v>
      </c>
      <c r="H16" s="1">
        <v>11.816666666666666</v>
      </c>
      <c r="I16" s="1">
        <v>12.933333333333334</v>
      </c>
      <c r="J16" s="1">
        <v>9.5333333333333332</v>
      </c>
      <c r="K16" s="1">
        <v>8.4</v>
      </c>
      <c r="L16" s="1">
        <v>2.6833333333333331</v>
      </c>
      <c r="M16" s="1">
        <v>11.816666666666666</v>
      </c>
      <c r="N16" s="1"/>
      <c r="O16" s="1"/>
      <c r="P16">
        <f t="shared" si="37"/>
        <v>7</v>
      </c>
      <c r="Q16" s="2">
        <f t="shared" si="12"/>
        <v>8.9872062268425701E-2</v>
      </c>
      <c r="R16" s="2">
        <f t="shared" si="13"/>
        <v>1.4407924245389678</v>
      </c>
      <c r="S16" s="2">
        <f t="shared" si="14"/>
        <v>7.7339260538953153E-2</v>
      </c>
      <c r="T16" s="2">
        <f t="shared" si="15"/>
        <v>-1.2266465419879149</v>
      </c>
      <c r="U16" s="2">
        <f t="shared" si="16"/>
        <v>1.4843720581742241</v>
      </c>
      <c r="V16" s="2">
        <f t="shared" si="17"/>
        <v>-0.85492375031521395</v>
      </c>
      <c r="W16" s="2">
        <f t="shared" si="18"/>
        <v>1.3436595832810845</v>
      </c>
      <c r="X16" s="2">
        <f t="shared" si="19"/>
        <v>-6.3874275535477532E-2</v>
      </c>
      <c r="Y16" s="2">
        <f t="shared" si="20"/>
        <v>-1.5250241235368418</v>
      </c>
      <c r="Z16" s="2">
        <f t="shared" si="21"/>
        <v>1.4018806351630622</v>
      </c>
      <c r="AA16" s="2">
        <f t="shared" si="22"/>
        <v>-1.5589315128756078</v>
      </c>
      <c r="AB16" s="2">
        <f t="shared" si="23"/>
        <v>0.91204228319542513</v>
      </c>
      <c r="AF16" s="2">
        <f t="shared" si="24"/>
        <v>8.9872062268425701E-2</v>
      </c>
      <c r="AG16" s="2">
        <f t="shared" si="25"/>
        <v>1.4407924245389678</v>
      </c>
      <c r="AH16" s="2">
        <f t="shared" si="26"/>
        <v>7.7339260538953153E-2</v>
      </c>
      <c r="AI16" s="2">
        <f t="shared" si="27"/>
        <v>-1.2266465419879149</v>
      </c>
      <c r="AJ16" s="2">
        <f t="shared" si="28"/>
        <v>1.4843720581742241</v>
      </c>
      <c r="AK16" s="2">
        <f t="shared" si="29"/>
        <v>-0.85492375031521395</v>
      </c>
      <c r="AL16" s="2">
        <f t="shared" si="30"/>
        <v>1.3436595832810845</v>
      </c>
      <c r="AM16" s="2">
        <f t="shared" si="31"/>
        <v>-6.3874275535477532E-2</v>
      </c>
      <c r="AN16" s="2">
        <f t="shared" si="32"/>
        <v>-1.5250241235368418</v>
      </c>
      <c r="AO16" s="2">
        <f t="shared" si="33"/>
        <v>1.4018806351630622</v>
      </c>
      <c r="AP16" s="2">
        <f t="shared" si="34"/>
        <v>-1.5589315128756078</v>
      </c>
      <c r="AQ16" s="2">
        <f t="shared" si="35"/>
        <v>0.91204228319542513</v>
      </c>
      <c r="AT16" s="1" t="b">
        <f t="shared" si="38"/>
        <v>1</v>
      </c>
      <c r="AU16" s="1" t="b">
        <f t="shared" si="39"/>
        <v>1</v>
      </c>
      <c r="AV16" s="1" t="b">
        <f t="shared" si="40"/>
        <v>1</v>
      </c>
      <c r="AW16" s="1" t="b">
        <f t="shared" si="41"/>
        <v>1</v>
      </c>
      <c r="AX16" s="1" t="b">
        <f t="shared" si="42"/>
        <v>1</v>
      </c>
      <c r="AY16" s="1" t="b">
        <f t="shared" si="43"/>
        <v>1</v>
      </c>
      <c r="AZ16" s="1" t="b">
        <f t="shared" si="44"/>
        <v>1</v>
      </c>
      <c r="BA16" s="1" t="b">
        <f t="shared" si="45"/>
        <v>1</v>
      </c>
      <c r="BB16" s="1" t="b">
        <f t="shared" si="46"/>
        <v>1</v>
      </c>
      <c r="BC16" s="1" t="b">
        <f t="shared" si="47"/>
        <v>1</v>
      </c>
      <c r="BD16" s="1" t="b">
        <f t="shared" si="48"/>
        <v>1</v>
      </c>
      <c r="BE16" s="1" t="b">
        <f t="shared" si="49"/>
        <v>1</v>
      </c>
    </row>
    <row r="17" spans="1:57" x14ac:dyDescent="0.25">
      <c r="A17">
        <v>8</v>
      </c>
      <c r="B17" s="1">
        <v>52.615410767624269</v>
      </c>
      <c r="C17" s="1">
        <v>8.85</v>
      </c>
      <c r="D17" s="1">
        <v>14.15</v>
      </c>
      <c r="E17" s="1">
        <v>10.783333333333333</v>
      </c>
      <c r="F17" s="1">
        <v>6.3</v>
      </c>
      <c r="G17" s="1">
        <v>3.6333333333333337</v>
      </c>
      <c r="H17" s="1">
        <v>8.85</v>
      </c>
      <c r="I17" s="1">
        <v>14.15</v>
      </c>
      <c r="J17" s="1">
        <v>10.783333333333333</v>
      </c>
      <c r="K17" s="1">
        <v>6.3</v>
      </c>
      <c r="P17">
        <f t="shared" si="37"/>
        <v>8</v>
      </c>
      <c r="Q17" s="2">
        <f t="shared" si="12"/>
        <v>0.57418753135427791</v>
      </c>
      <c r="R17" s="2">
        <f t="shared" si="13"/>
        <v>-0.36139119742787001</v>
      </c>
      <c r="S17" s="2">
        <f t="shared" si="14"/>
        <v>0.82050583840342262</v>
      </c>
      <c r="T17" s="2">
        <f t="shared" si="15"/>
        <v>-0.23703403511932095</v>
      </c>
      <c r="U17" s="2">
        <f t="shared" si="16"/>
        <v>-0.11342311303419349</v>
      </c>
      <c r="V17" s="2">
        <f t="shared" si="17"/>
        <v>-0.20780294889154496</v>
      </c>
      <c r="W17" s="2">
        <f t="shared" si="18"/>
        <v>-0.55796491954687666</v>
      </c>
      <c r="X17" s="2">
        <f t="shared" si="19"/>
        <v>0.70195305713208489</v>
      </c>
      <c r="Y17" s="2">
        <f t="shared" si="20"/>
        <v>-0.48319685131779533</v>
      </c>
      <c r="Z17" s="2">
        <f t="shared" si="21"/>
        <v>-0.19673545401245729</v>
      </c>
      <c r="AA17" s="2" t="str">
        <f t="shared" si="22"/>
        <v>NA</v>
      </c>
      <c r="AB17" s="2" t="str">
        <f t="shared" si="23"/>
        <v>NA</v>
      </c>
      <c r="AF17" s="2">
        <f t="shared" si="24"/>
        <v>0.57418753135427791</v>
      </c>
      <c r="AG17" s="2">
        <f t="shared" si="25"/>
        <v>-0.36139119742787001</v>
      </c>
      <c r="AH17" s="2">
        <f t="shared" si="26"/>
        <v>0.82050583840342262</v>
      </c>
      <c r="AI17" s="2">
        <f t="shared" si="27"/>
        <v>-0.23703403511932095</v>
      </c>
      <c r="AJ17" s="2">
        <f t="shared" si="28"/>
        <v>-0.11342311303419349</v>
      </c>
      <c r="AK17" s="2">
        <f t="shared" si="29"/>
        <v>-0.20780294889154496</v>
      </c>
      <c r="AL17" s="2">
        <f t="shared" si="30"/>
        <v>-0.55796491954687666</v>
      </c>
      <c r="AM17" s="2">
        <f t="shared" si="31"/>
        <v>0.70195305713208489</v>
      </c>
      <c r="AN17" s="2">
        <f t="shared" si="32"/>
        <v>-0.48319685131779533</v>
      </c>
      <c r="AO17" s="2">
        <f t="shared" si="33"/>
        <v>-0.19673545401245729</v>
      </c>
      <c r="AP17" s="2">
        <f t="shared" si="34"/>
        <v>-3.5531605878027483</v>
      </c>
      <c r="AQ17" s="2">
        <f t="shared" si="35"/>
        <v>-9.1691734217019008</v>
      </c>
      <c r="AT17" s="1" t="b">
        <f t="shared" si="38"/>
        <v>1</v>
      </c>
      <c r="AU17" s="1" t="b">
        <f t="shared" si="39"/>
        <v>1</v>
      </c>
      <c r="AV17" s="1" t="b">
        <f t="shared" si="40"/>
        <v>1</v>
      </c>
      <c r="AW17" s="1" t="b">
        <f t="shared" si="41"/>
        <v>1</v>
      </c>
      <c r="AX17" s="1" t="b">
        <f t="shared" si="42"/>
        <v>1</v>
      </c>
      <c r="AY17" s="1" t="b">
        <f t="shared" si="43"/>
        <v>1</v>
      </c>
      <c r="AZ17" s="1" t="b">
        <f t="shared" si="44"/>
        <v>1</v>
      </c>
      <c r="BA17" s="1" t="b">
        <f t="shared" si="45"/>
        <v>1</v>
      </c>
      <c r="BB17" s="1" t="b">
        <f t="shared" si="46"/>
        <v>1</v>
      </c>
      <c r="BC17" s="1" t="b">
        <f t="shared" si="47"/>
        <v>1</v>
      </c>
      <c r="BD17" s="1" t="b">
        <f t="shared" si="48"/>
        <v>0</v>
      </c>
      <c r="BE17" s="1" t="b">
        <f t="shared" si="49"/>
        <v>0</v>
      </c>
    </row>
    <row r="18" spans="1:57" x14ac:dyDescent="0.25">
      <c r="A18">
        <v>9</v>
      </c>
      <c r="B18" s="1">
        <v>61.071562382914948</v>
      </c>
      <c r="C18" s="1">
        <v>10.216666666666667</v>
      </c>
      <c r="D18" s="1">
        <v>14.016666666666666</v>
      </c>
      <c r="E18" s="1">
        <v>12.933333333333334</v>
      </c>
      <c r="F18" s="1">
        <v>8.2666666666666675</v>
      </c>
      <c r="G18" s="1">
        <v>3.3</v>
      </c>
      <c r="H18" s="1">
        <v>10.216666666666667</v>
      </c>
      <c r="I18" s="1">
        <v>14.016666666666666</v>
      </c>
      <c r="J18" s="1">
        <v>12.933333333333334</v>
      </c>
      <c r="K18" s="1">
        <v>8.2666666666666675</v>
      </c>
      <c r="P18">
        <f t="shared" si="37"/>
        <v>9</v>
      </c>
      <c r="Q18" s="2">
        <f t="shared" si="12"/>
        <v>1.9635257492962801</v>
      </c>
      <c r="R18" s="2">
        <f t="shared" si="13"/>
        <v>0.46882822392763979</v>
      </c>
      <c r="S18" s="2">
        <f t="shared" si="14"/>
        <v>0.73906292576074017</v>
      </c>
      <c r="T18" s="2">
        <f t="shared" si="15"/>
        <v>1.4650994766946612</v>
      </c>
      <c r="U18" s="2">
        <f t="shared" si="16"/>
        <v>1.3829247457165472</v>
      </c>
      <c r="V18" s="2">
        <f t="shared" si="17"/>
        <v>-0.4348628792156396</v>
      </c>
      <c r="W18" s="2">
        <f t="shared" si="18"/>
        <v>0.31806434580083603</v>
      </c>
      <c r="X18" s="2">
        <f t="shared" si="19"/>
        <v>0.61802677410002238</v>
      </c>
      <c r="Y18" s="2">
        <f t="shared" si="20"/>
        <v>1.3087460568989648</v>
      </c>
      <c r="Z18" s="2">
        <f t="shared" si="21"/>
        <v>1.3003812009296962</v>
      </c>
      <c r="AA18" s="2" t="str">
        <f t="shared" si="22"/>
        <v>NA</v>
      </c>
      <c r="AB18" s="2" t="str">
        <f t="shared" si="23"/>
        <v>NA</v>
      </c>
      <c r="AF18" s="2">
        <f t="shared" si="24"/>
        <v>1.9635257492962801</v>
      </c>
      <c r="AG18" s="2">
        <f t="shared" si="25"/>
        <v>0.46882822392763979</v>
      </c>
      <c r="AH18" s="2">
        <f t="shared" si="26"/>
        <v>0.73906292576074017</v>
      </c>
      <c r="AI18" s="2">
        <f t="shared" si="27"/>
        <v>1.4650994766946612</v>
      </c>
      <c r="AJ18" s="2">
        <f t="shared" si="28"/>
        <v>1.3829247457165472</v>
      </c>
      <c r="AK18" s="2">
        <f t="shared" si="29"/>
        <v>-0.4348628792156396</v>
      </c>
      <c r="AL18" s="2">
        <f t="shared" si="30"/>
        <v>0.31806434580083603</v>
      </c>
      <c r="AM18" s="2">
        <f t="shared" si="31"/>
        <v>0.61802677410002238</v>
      </c>
      <c r="AN18" s="2">
        <f t="shared" si="32"/>
        <v>1.3087460568989648</v>
      </c>
      <c r="AO18" s="2">
        <f t="shared" si="33"/>
        <v>1.3003812009296962</v>
      </c>
      <c r="AP18" s="2">
        <f t="shared" si="34"/>
        <v>-3.5531605878027483</v>
      </c>
      <c r="AQ18" s="2">
        <f t="shared" si="35"/>
        <v>-9.1691734217019008</v>
      </c>
      <c r="AT18" s="1" t="b">
        <f t="shared" si="38"/>
        <v>1</v>
      </c>
      <c r="AU18" s="1" t="b">
        <f t="shared" si="39"/>
        <v>1</v>
      </c>
      <c r="AV18" s="1" t="b">
        <f t="shared" si="40"/>
        <v>1</v>
      </c>
      <c r="AW18" s="1" t="b">
        <f t="shared" si="41"/>
        <v>1</v>
      </c>
      <c r="AX18" s="1" t="b">
        <f t="shared" si="42"/>
        <v>1</v>
      </c>
      <c r="AY18" s="1" t="b">
        <f t="shared" si="43"/>
        <v>1</v>
      </c>
      <c r="AZ18" s="1" t="b">
        <f t="shared" si="44"/>
        <v>1</v>
      </c>
      <c r="BA18" s="1" t="b">
        <f t="shared" si="45"/>
        <v>1</v>
      </c>
      <c r="BB18" s="1" t="b">
        <f t="shared" si="46"/>
        <v>1</v>
      </c>
      <c r="BC18" s="1" t="b">
        <f t="shared" si="47"/>
        <v>1</v>
      </c>
      <c r="BD18" s="1" t="b">
        <f t="shared" si="48"/>
        <v>0</v>
      </c>
      <c r="BE18" s="1" t="b">
        <f t="shared" si="49"/>
        <v>0</v>
      </c>
    </row>
    <row r="19" spans="1:57" x14ac:dyDescent="0.25">
      <c r="A19">
        <v>10</v>
      </c>
      <c r="B19" s="1">
        <v>50.425833494863348</v>
      </c>
      <c r="C19" s="1">
        <v>8.8666666666666671</v>
      </c>
      <c r="D19" s="1">
        <v>11.666666666666668</v>
      </c>
      <c r="E19" s="1">
        <v>12.983333333333334</v>
      </c>
      <c r="F19" s="1">
        <v>5.9833333333333334</v>
      </c>
      <c r="G19" s="1">
        <v>2.0499999999999998</v>
      </c>
      <c r="H19" s="1">
        <v>8.8666666666666671</v>
      </c>
      <c r="I19" s="1">
        <v>11.666666666666668</v>
      </c>
      <c r="J19" s="1">
        <v>12.983333333333334</v>
      </c>
      <c r="K19" s="1">
        <v>5.9833333333333334</v>
      </c>
      <c r="P19">
        <f t="shared" si="37"/>
        <v>10</v>
      </c>
      <c r="Q19" s="2">
        <f t="shared" si="12"/>
        <v>0.21444192548278279</v>
      </c>
      <c r="R19" s="2">
        <f t="shared" si="13"/>
        <v>-0.35126657033816816</v>
      </c>
      <c r="S19" s="2">
        <f t="shared" si="14"/>
        <v>-0.69636840956652124</v>
      </c>
      <c r="T19" s="2">
        <f t="shared" si="15"/>
        <v>1.5046839769694054</v>
      </c>
      <c r="U19" s="2">
        <f t="shared" si="16"/>
        <v>-0.35436048012117688</v>
      </c>
      <c r="V19" s="2">
        <f t="shared" si="17"/>
        <v>-1.2863376179309931</v>
      </c>
      <c r="W19" s="2">
        <f t="shared" si="18"/>
        <v>-0.5472816358231235</v>
      </c>
      <c r="X19" s="2">
        <f t="shared" si="19"/>
        <v>-0.86117396434006233</v>
      </c>
      <c r="Y19" s="2">
        <f t="shared" si="20"/>
        <v>1.3504191477877272</v>
      </c>
      <c r="Z19" s="2">
        <f t="shared" si="21"/>
        <v>-0.43779661031670203</v>
      </c>
      <c r="AA19" s="2" t="str">
        <f t="shared" si="22"/>
        <v>NA</v>
      </c>
      <c r="AB19" s="2" t="str">
        <f t="shared" si="23"/>
        <v>NA</v>
      </c>
      <c r="AF19" s="2">
        <f t="shared" si="24"/>
        <v>0.21444192548278279</v>
      </c>
      <c r="AG19" s="2">
        <f t="shared" si="25"/>
        <v>-0.35126657033816816</v>
      </c>
      <c r="AH19" s="2">
        <f t="shared" si="26"/>
        <v>-0.69636840956652124</v>
      </c>
      <c r="AI19" s="2">
        <f t="shared" si="27"/>
        <v>1.5046839769694054</v>
      </c>
      <c r="AJ19" s="2">
        <f t="shared" si="28"/>
        <v>-0.35436048012117688</v>
      </c>
      <c r="AK19" s="2">
        <f t="shared" si="29"/>
        <v>-1.2863376179309931</v>
      </c>
      <c r="AL19" s="2">
        <f t="shared" si="30"/>
        <v>-0.5472816358231235</v>
      </c>
      <c r="AM19" s="2">
        <f t="shared" si="31"/>
        <v>-0.86117396434006233</v>
      </c>
      <c r="AN19" s="2">
        <f t="shared" si="32"/>
        <v>1.3504191477877272</v>
      </c>
      <c r="AO19" s="2">
        <f t="shared" si="33"/>
        <v>-0.43779661031670203</v>
      </c>
      <c r="AP19" s="2">
        <f t="shared" si="34"/>
        <v>-3.5531605878027483</v>
      </c>
      <c r="AQ19" s="2">
        <f t="shared" si="35"/>
        <v>-9.1691734217019008</v>
      </c>
      <c r="AT19" s="1" t="b">
        <f t="shared" si="38"/>
        <v>1</v>
      </c>
      <c r="AU19" s="1" t="b">
        <f t="shared" si="39"/>
        <v>1</v>
      </c>
      <c r="AV19" s="1" t="b">
        <f t="shared" si="40"/>
        <v>1</v>
      </c>
      <c r="AW19" s="1" t="b">
        <f t="shared" si="41"/>
        <v>1</v>
      </c>
      <c r="AX19" s="1" t="b">
        <f t="shared" si="42"/>
        <v>1</v>
      </c>
      <c r="AY19" s="1" t="b">
        <f t="shared" si="43"/>
        <v>1</v>
      </c>
      <c r="AZ19" s="1" t="b">
        <f t="shared" si="44"/>
        <v>1</v>
      </c>
      <c r="BA19" s="1" t="b">
        <f t="shared" si="45"/>
        <v>1</v>
      </c>
      <c r="BB19" s="1" t="b">
        <f t="shared" si="46"/>
        <v>1</v>
      </c>
      <c r="BC19" s="1" t="b">
        <f t="shared" si="47"/>
        <v>1</v>
      </c>
      <c r="BD19" s="1" t="b">
        <f t="shared" si="48"/>
        <v>0</v>
      </c>
      <c r="BE19" s="1" t="b">
        <f t="shared" si="49"/>
        <v>0</v>
      </c>
    </row>
    <row r="20" spans="1:57" x14ac:dyDescent="0.25">
      <c r="A20">
        <v>11</v>
      </c>
      <c r="B20" s="1">
        <v>53.231587561374795</v>
      </c>
      <c r="C20" s="1">
        <v>10.666666666666668</v>
      </c>
      <c r="D20" s="1">
        <v>11.35</v>
      </c>
      <c r="E20" s="1">
        <v>10.5</v>
      </c>
      <c r="F20" s="1">
        <v>6.35</v>
      </c>
      <c r="G20" s="1">
        <v>3.6</v>
      </c>
      <c r="H20" s="1">
        <v>10.666666666666668</v>
      </c>
      <c r="I20" s="1">
        <v>11.35</v>
      </c>
      <c r="J20" s="1">
        <v>10.5</v>
      </c>
      <c r="K20" s="1">
        <v>6.35</v>
      </c>
      <c r="P20">
        <f t="shared" si="37"/>
        <v>11</v>
      </c>
      <c r="Q20" s="2">
        <f t="shared" si="12"/>
        <v>0.67542483261299535</v>
      </c>
      <c r="R20" s="2">
        <f t="shared" si="13"/>
        <v>0.74219315534957653</v>
      </c>
      <c r="S20" s="2">
        <f t="shared" si="14"/>
        <v>-0.88979532709289089</v>
      </c>
      <c r="T20" s="2">
        <f t="shared" si="15"/>
        <v>-0.46134620334286885</v>
      </c>
      <c r="U20" s="2">
        <f t="shared" si="16"/>
        <v>-7.5380370862564633E-2</v>
      </c>
      <c r="V20" s="2">
        <f t="shared" si="17"/>
        <v>-0.23050894192395463</v>
      </c>
      <c r="W20" s="2">
        <f t="shared" si="18"/>
        <v>0.60651300634215666</v>
      </c>
      <c r="X20" s="2">
        <f t="shared" si="19"/>
        <v>-1.0604988865412097</v>
      </c>
      <c r="Y20" s="2">
        <f t="shared" si="20"/>
        <v>-0.71934436635411236</v>
      </c>
      <c r="Z20" s="2">
        <f t="shared" si="21"/>
        <v>-0.15867316617494506</v>
      </c>
      <c r="AA20" s="2" t="str">
        <f t="shared" si="22"/>
        <v>NA</v>
      </c>
      <c r="AB20" s="2" t="str">
        <f t="shared" si="23"/>
        <v>NA</v>
      </c>
      <c r="AF20" s="2">
        <f t="shared" si="24"/>
        <v>0.67542483261299535</v>
      </c>
      <c r="AG20" s="2">
        <f t="shared" si="25"/>
        <v>0.74219315534957653</v>
      </c>
      <c r="AH20" s="2">
        <f t="shared" si="26"/>
        <v>-0.88979532709289089</v>
      </c>
      <c r="AI20" s="2">
        <f t="shared" si="27"/>
        <v>-0.46134620334286885</v>
      </c>
      <c r="AJ20" s="2">
        <f t="shared" si="28"/>
        <v>-7.5380370862564633E-2</v>
      </c>
      <c r="AK20" s="2">
        <f t="shared" si="29"/>
        <v>-0.23050894192395463</v>
      </c>
      <c r="AL20" s="2">
        <f t="shared" si="30"/>
        <v>0.60651300634215666</v>
      </c>
      <c r="AM20" s="2">
        <f t="shared" si="31"/>
        <v>-1.0604988865412097</v>
      </c>
      <c r="AN20" s="2">
        <f t="shared" si="32"/>
        <v>-0.71934436635411236</v>
      </c>
      <c r="AO20" s="2">
        <f t="shared" si="33"/>
        <v>-0.15867316617494506</v>
      </c>
      <c r="AP20" s="2">
        <f t="shared" si="34"/>
        <v>-3.5531605878027483</v>
      </c>
      <c r="AQ20" s="2">
        <f t="shared" si="35"/>
        <v>-9.1691734217019008</v>
      </c>
      <c r="AT20" s="1" t="b">
        <f t="shared" si="38"/>
        <v>1</v>
      </c>
      <c r="AU20" s="1" t="b">
        <f t="shared" si="39"/>
        <v>1</v>
      </c>
      <c r="AV20" s="1" t="b">
        <f t="shared" si="40"/>
        <v>1</v>
      </c>
      <c r="AW20" s="1" t="b">
        <f t="shared" si="41"/>
        <v>1</v>
      </c>
      <c r="AX20" s="1" t="b">
        <f t="shared" si="42"/>
        <v>1</v>
      </c>
      <c r="AY20" s="1" t="b">
        <f t="shared" si="43"/>
        <v>1</v>
      </c>
      <c r="AZ20" s="1" t="b">
        <f t="shared" si="44"/>
        <v>1</v>
      </c>
      <c r="BA20" s="1" t="b">
        <f t="shared" si="45"/>
        <v>1</v>
      </c>
      <c r="BB20" s="1" t="b">
        <f t="shared" si="46"/>
        <v>1</v>
      </c>
      <c r="BC20" s="1" t="b">
        <f t="shared" si="47"/>
        <v>1</v>
      </c>
      <c r="BD20" s="1" t="b">
        <f t="shared" si="48"/>
        <v>0</v>
      </c>
      <c r="BE20" s="1" t="b">
        <f t="shared" si="49"/>
        <v>0</v>
      </c>
    </row>
    <row r="21" spans="1:57" x14ac:dyDescent="0.25">
      <c r="A21">
        <v>12</v>
      </c>
      <c r="B21" s="1">
        <v>52.324097943813406</v>
      </c>
      <c r="C21" s="1">
        <v>9.5</v>
      </c>
      <c r="D21" s="1">
        <v>13.016666666666666</v>
      </c>
      <c r="E21" s="1">
        <v>11.816666666666666</v>
      </c>
      <c r="F21" s="1">
        <v>6.15</v>
      </c>
      <c r="G21" s="1">
        <v>3.4833333333333334</v>
      </c>
      <c r="H21" s="1">
        <v>9.5</v>
      </c>
      <c r="I21" s="1">
        <v>13.016666666666666</v>
      </c>
      <c r="J21" s="1">
        <v>11.816666666666666</v>
      </c>
      <c r="K21" s="1">
        <v>6.15</v>
      </c>
      <c r="P21">
        <f t="shared" si="37"/>
        <v>12</v>
      </c>
      <c r="Q21" s="2">
        <f t="shared" si="12"/>
        <v>0.52632509251564752</v>
      </c>
      <c r="R21" s="2">
        <f t="shared" si="13"/>
        <v>3.3469259070482295E-2</v>
      </c>
      <c r="S21" s="2">
        <f t="shared" si="14"/>
        <v>0.12824108094062842</v>
      </c>
      <c r="T21" s="2">
        <f t="shared" si="15"/>
        <v>0.58104563722538338</v>
      </c>
      <c r="U21" s="2">
        <f t="shared" si="16"/>
        <v>-0.22755133954908002</v>
      </c>
      <c r="V21" s="2">
        <f t="shared" si="17"/>
        <v>-0.30997991753738763</v>
      </c>
      <c r="W21" s="2">
        <f t="shared" si="18"/>
        <v>-0.14131685432052543</v>
      </c>
      <c r="X21" s="2">
        <f t="shared" si="19"/>
        <v>-1.1420348640439757E-2</v>
      </c>
      <c r="Y21" s="2">
        <f t="shared" si="20"/>
        <v>0.37804702704994964</v>
      </c>
      <c r="Z21" s="2">
        <f t="shared" si="21"/>
        <v>-0.31092231752499394</v>
      </c>
      <c r="AA21" s="2" t="str">
        <f t="shared" si="22"/>
        <v>NA</v>
      </c>
      <c r="AB21" s="2" t="str">
        <f t="shared" si="23"/>
        <v>NA</v>
      </c>
      <c r="AF21" s="2">
        <f t="shared" si="24"/>
        <v>0.52632509251564752</v>
      </c>
      <c r="AG21" s="2">
        <f t="shared" si="25"/>
        <v>3.3469259070482295E-2</v>
      </c>
      <c r="AH21" s="2">
        <f t="shared" si="26"/>
        <v>0.12824108094062842</v>
      </c>
      <c r="AI21" s="2">
        <f t="shared" si="27"/>
        <v>0.58104563722538338</v>
      </c>
      <c r="AJ21" s="2">
        <f t="shared" si="28"/>
        <v>-0.22755133954908002</v>
      </c>
      <c r="AK21" s="2">
        <f t="shared" si="29"/>
        <v>-0.30997991753738763</v>
      </c>
      <c r="AL21" s="2">
        <f t="shared" si="30"/>
        <v>-0.14131685432052543</v>
      </c>
      <c r="AM21" s="2">
        <f t="shared" si="31"/>
        <v>-1.1420348640439757E-2</v>
      </c>
      <c r="AN21" s="2">
        <f t="shared" si="32"/>
        <v>0.37804702704994964</v>
      </c>
      <c r="AO21" s="2">
        <f t="shared" si="33"/>
        <v>-0.31092231752499394</v>
      </c>
      <c r="AP21" s="2">
        <f t="shared" si="34"/>
        <v>-3.5531605878027483</v>
      </c>
      <c r="AQ21" s="2">
        <f t="shared" si="35"/>
        <v>-9.1691734217019008</v>
      </c>
      <c r="AT21" s="1" t="b">
        <f t="shared" si="38"/>
        <v>1</v>
      </c>
      <c r="AU21" s="1" t="b">
        <f t="shared" si="39"/>
        <v>1</v>
      </c>
      <c r="AV21" s="1" t="b">
        <f t="shared" si="40"/>
        <v>1</v>
      </c>
      <c r="AW21" s="1" t="b">
        <f t="shared" si="41"/>
        <v>1</v>
      </c>
      <c r="AX21" s="1" t="b">
        <f t="shared" si="42"/>
        <v>1</v>
      </c>
      <c r="AY21" s="1" t="b">
        <f t="shared" si="43"/>
        <v>1</v>
      </c>
      <c r="AZ21" s="1" t="b">
        <f t="shared" si="44"/>
        <v>1</v>
      </c>
      <c r="BA21" s="1" t="b">
        <f t="shared" si="45"/>
        <v>1</v>
      </c>
      <c r="BB21" s="1" t="b">
        <f t="shared" si="46"/>
        <v>1</v>
      </c>
      <c r="BC21" s="1" t="b">
        <f t="shared" si="47"/>
        <v>1</v>
      </c>
      <c r="BD21" s="1" t="b">
        <f t="shared" si="48"/>
        <v>0</v>
      </c>
      <c r="BE21" s="1" t="b">
        <f t="shared" si="49"/>
        <v>0</v>
      </c>
    </row>
    <row r="22" spans="1:57" x14ac:dyDescent="0.25">
      <c r="A22">
        <v>13</v>
      </c>
      <c r="B22" s="1">
        <v>49.164618730220475</v>
      </c>
      <c r="C22" s="1">
        <v>7.5333333333333332</v>
      </c>
      <c r="D22" s="1">
        <v>13.466666666666665</v>
      </c>
      <c r="E22" s="1">
        <v>11.233333333333333</v>
      </c>
      <c r="F22" s="1">
        <v>3.85</v>
      </c>
      <c r="G22" s="1">
        <v>4.4166666666666661</v>
      </c>
      <c r="H22" s="1">
        <v>7.5333333333333332</v>
      </c>
      <c r="I22" s="1">
        <v>13.466666666666665</v>
      </c>
      <c r="J22" s="1">
        <v>11.233333333333333</v>
      </c>
      <c r="K22" s="1">
        <v>3.85</v>
      </c>
      <c r="P22">
        <f t="shared" si="37"/>
        <v>13</v>
      </c>
      <c r="Q22" s="2">
        <f t="shared" si="12"/>
        <v>7.2254571329734441E-3</v>
      </c>
      <c r="R22" s="2">
        <f t="shared" si="13"/>
        <v>-1.1612367375142754</v>
      </c>
      <c r="S22" s="2">
        <f t="shared" si="14"/>
        <v>0.40311091110967828</v>
      </c>
      <c r="T22" s="2">
        <f t="shared" si="15"/>
        <v>0.11922646735337236</v>
      </c>
      <c r="U22" s="2">
        <f t="shared" si="16"/>
        <v>-1.9775174794440133</v>
      </c>
      <c r="V22" s="2">
        <f t="shared" si="17"/>
        <v>0.3257878873700758</v>
      </c>
      <c r="W22" s="2">
        <f t="shared" si="18"/>
        <v>-1.401944333723331</v>
      </c>
      <c r="X22" s="2">
        <f t="shared" si="19"/>
        <v>0.27183085659276779</v>
      </c>
      <c r="Y22" s="2">
        <f t="shared" si="20"/>
        <v>-0.1081390333189392</v>
      </c>
      <c r="Z22" s="2">
        <f t="shared" si="21"/>
        <v>-2.0617875580505625</v>
      </c>
      <c r="AA22" s="2" t="str">
        <f t="shared" si="22"/>
        <v>NA</v>
      </c>
      <c r="AB22" s="2" t="str">
        <f t="shared" si="23"/>
        <v>NA</v>
      </c>
      <c r="AF22" s="2">
        <f t="shared" si="24"/>
        <v>7.2254571329734441E-3</v>
      </c>
      <c r="AG22" s="2">
        <f t="shared" si="25"/>
        <v>-1.1612367375142754</v>
      </c>
      <c r="AH22" s="2">
        <f t="shared" si="26"/>
        <v>0.40311091110967828</v>
      </c>
      <c r="AI22" s="2">
        <f t="shared" si="27"/>
        <v>0.11922646735337236</v>
      </c>
      <c r="AJ22" s="2">
        <f t="shared" si="28"/>
        <v>-1.9775174794440133</v>
      </c>
      <c r="AK22" s="2">
        <f t="shared" si="29"/>
        <v>0.3257878873700758</v>
      </c>
      <c r="AL22" s="2">
        <f t="shared" si="30"/>
        <v>-1.401944333723331</v>
      </c>
      <c r="AM22" s="2">
        <f t="shared" si="31"/>
        <v>0.27183085659276779</v>
      </c>
      <c r="AN22" s="2">
        <f t="shared" si="32"/>
        <v>-0.1081390333189392</v>
      </c>
      <c r="AO22" s="2">
        <f t="shared" si="33"/>
        <v>-2.0617875580505625</v>
      </c>
      <c r="AP22" s="2">
        <f t="shared" si="34"/>
        <v>-3.5531605878027483</v>
      </c>
      <c r="AQ22" s="2">
        <f t="shared" si="35"/>
        <v>-9.1691734217019008</v>
      </c>
      <c r="AT22" s="1" t="b">
        <f t="shared" si="38"/>
        <v>1</v>
      </c>
      <c r="AU22" s="1" t="b">
        <f t="shared" si="39"/>
        <v>1</v>
      </c>
      <c r="AV22" s="1" t="b">
        <f t="shared" si="40"/>
        <v>1</v>
      </c>
      <c r="AW22" s="1" t="b">
        <f t="shared" si="41"/>
        <v>1</v>
      </c>
      <c r="AX22" s="1" t="b">
        <f t="shared" si="42"/>
        <v>1</v>
      </c>
      <c r="AY22" s="1" t="b">
        <f t="shared" si="43"/>
        <v>1</v>
      </c>
      <c r="AZ22" s="1" t="b">
        <f t="shared" si="44"/>
        <v>1</v>
      </c>
      <c r="BA22" s="1" t="b">
        <f t="shared" si="45"/>
        <v>1</v>
      </c>
      <c r="BB22" s="1" t="b">
        <f t="shared" si="46"/>
        <v>1</v>
      </c>
      <c r="BC22" s="1" t="b">
        <f t="shared" si="47"/>
        <v>1</v>
      </c>
      <c r="BD22" s="1" t="b">
        <f t="shared" si="48"/>
        <v>0</v>
      </c>
      <c r="BE22" s="1" t="b">
        <f t="shared" si="49"/>
        <v>0</v>
      </c>
    </row>
    <row r="23" spans="1:57" x14ac:dyDescent="0.25">
      <c r="A23">
        <v>14</v>
      </c>
      <c r="B23" s="1">
        <v>57.350962733185376</v>
      </c>
      <c r="C23" s="1">
        <v>11.283333333333333</v>
      </c>
      <c r="D23" s="1">
        <v>10.966666666666667</v>
      </c>
      <c r="E23" s="1">
        <v>9.7333333333333325</v>
      </c>
      <c r="F23" s="1">
        <v>8.4</v>
      </c>
      <c r="G23" s="1">
        <v>5.8666666666666663</v>
      </c>
      <c r="H23" s="1">
        <v>11.283333333333333</v>
      </c>
      <c r="I23" s="1">
        <v>10.966666666666667</v>
      </c>
      <c r="J23" s="1">
        <v>9.7333333333333325</v>
      </c>
      <c r="K23" s="1">
        <v>8.4</v>
      </c>
      <c r="P23">
        <f t="shared" si="37"/>
        <v>14</v>
      </c>
      <c r="Q23" s="2">
        <f t="shared" si="12"/>
        <v>1.3522345234289646</v>
      </c>
      <c r="R23" s="2">
        <f t="shared" si="13"/>
        <v>1.1168043576685251</v>
      </c>
      <c r="S23" s="2">
        <f t="shared" si="14"/>
        <v>-1.1239437009406001</v>
      </c>
      <c r="T23" s="2">
        <f t="shared" si="15"/>
        <v>-1.0683085408889406</v>
      </c>
      <c r="U23" s="2">
        <f t="shared" si="16"/>
        <v>1.4843720581742241</v>
      </c>
      <c r="V23" s="2">
        <f t="shared" si="17"/>
        <v>1.3134985842798859</v>
      </c>
      <c r="W23" s="2">
        <f t="shared" si="18"/>
        <v>1.0017945041210017</v>
      </c>
      <c r="X23" s="2">
        <f t="shared" si="19"/>
        <v>-1.3017869502583865</v>
      </c>
      <c r="Y23" s="2">
        <f t="shared" si="20"/>
        <v>-1.358331759981795</v>
      </c>
      <c r="Z23" s="2">
        <f t="shared" si="21"/>
        <v>1.4018806351630622</v>
      </c>
      <c r="AA23" s="2" t="str">
        <f t="shared" si="22"/>
        <v>NA</v>
      </c>
      <c r="AB23" s="2" t="str">
        <f t="shared" si="23"/>
        <v>NA</v>
      </c>
      <c r="AF23" s="2">
        <f t="shared" si="24"/>
        <v>1.3522345234289646</v>
      </c>
      <c r="AG23" s="2">
        <f t="shared" si="25"/>
        <v>1.1168043576685251</v>
      </c>
      <c r="AH23" s="2">
        <f t="shared" si="26"/>
        <v>-1.1239437009406001</v>
      </c>
      <c r="AI23" s="2">
        <f t="shared" si="27"/>
        <v>-1.0683085408889406</v>
      </c>
      <c r="AJ23" s="2">
        <f t="shared" si="28"/>
        <v>1.4843720581742241</v>
      </c>
      <c r="AK23" s="2">
        <f t="shared" si="29"/>
        <v>1.3134985842798859</v>
      </c>
      <c r="AL23" s="2">
        <f t="shared" si="30"/>
        <v>1.0017945041210017</v>
      </c>
      <c r="AM23" s="2">
        <f t="shared" si="31"/>
        <v>-1.3017869502583865</v>
      </c>
      <c r="AN23" s="2">
        <f t="shared" si="32"/>
        <v>-1.358331759981795</v>
      </c>
      <c r="AO23" s="2">
        <f t="shared" si="33"/>
        <v>1.4018806351630622</v>
      </c>
      <c r="AP23" s="2">
        <f t="shared" si="34"/>
        <v>-3.5531605878027483</v>
      </c>
      <c r="AQ23" s="2">
        <f t="shared" si="35"/>
        <v>-9.1691734217019008</v>
      </c>
      <c r="AT23" s="1" t="b">
        <f t="shared" si="38"/>
        <v>1</v>
      </c>
      <c r="AU23" s="1" t="b">
        <f t="shared" si="39"/>
        <v>1</v>
      </c>
      <c r="AV23" s="1" t="b">
        <f t="shared" si="40"/>
        <v>1</v>
      </c>
      <c r="AW23" s="1" t="b">
        <f t="shared" si="41"/>
        <v>1</v>
      </c>
      <c r="AX23" s="1" t="b">
        <f t="shared" si="42"/>
        <v>1</v>
      </c>
      <c r="AY23" s="1" t="b">
        <f t="shared" si="43"/>
        <v>1</v>
      </c>
      <c r="AZ23" s="1" t="b">
        <f t="shared" si="44"/>
        <v>1</v>
      </c>
      <c r="BA23" s="1" t="b">
        <f t="shared" si="45"/>
        <v>1</v>
      </c>
      <c r="BB23" s="1" t="b">
        <f t="shared" si="46"/>
        <v>1</v>
      </c>
      <c r="BC23" s="1" t="b">
        <f t="shared" si="47"/>
        <v>1</v>
      </c>
      <c r="BD23" s="1" t="b">
        <f t="shared" si="48"/>
        <v>0</v>
      </c>
      <c r="BE23" s="1" t="b">
        <f t="shared" si="49"/>
        <v>0</v>
      </c>
    </row>
    <row r="24" spans="1:57" x14ac:dyDescent="0.25">
      <c r="A24">
        <v>15</v>
      </c>
      <c r="B24" s="1">
        <v>45.523927799352116</v>
      </c>
      <c r="C24" s="1">
        <v>10.233333333333333</v>
      </c>
      <c r="D24" s="1">
        <v>12.533333333333333</v>
      </c>
      <c r="E24" s="1">
        <v>12.116666666666667</v>
      </c>
      <c r="F24" s="1">
        <v>5.0833333333333339</v>
      </c>
      <c r="G24" s="1">
        <v>3.6</v>
      </c>
      <c r="H24" s="1">
        <v>10.233333333333333</v>
      </c>
      <c r="I24" s="1">
        <v>12.533333333333333</v>
      </c>
      <c r="J24" s="1">
        <v>12.116666666666667</v>
      </c>
      <c r="K24" s="1">
        <v>5.0833333333333339</v>
      </c>
      <c r="P24">
        <f t="shared" si="37"/>
        <v>15</v>
      </c>
      <c r="Q24" s="2">
        <f t="shared" si="12"/>
        <v>-0.59093683702740418</v>
      </c>
      <c r="R24" s="2">
        <f t="shared" si="13"/>
        <v>0.47895285101734053</v>
      </c>
      <c r="S24" s="2">
        <f t="shared" si="14"/>
        <v>-0.16698947738909178</v>
      </c>
      <c r="T24" s="2">
        <f t="shared" si="15"/>
        <v>0.81855263887384655</v>
      </c>
      <c r="U24" s="2">
        <f t="shared" si="16"/>
        <v>-1.0391298392104982</v>
      </c>
      <c r="V24" s="2">
        <f t="shared" si="17"/>
        <v>-0.23050894192395463</v>
      </c>
      <c r="W24" s="2">
        <f t="shared" si="18"/>
        <v>0.32874762952458803</v>
      </c>
      <c r="X24" s="2">
        <f t="shared" si="19"/>
        <v>-0.31565312463166262</v>
      </c>
      <c r="Y24" s="2">
        <f t="shared" si="20"/>
        <v>0.62808557238252138</v>
      </c>
      <c r="Z24" s="2">
        <f t="shared" si="21"/>
        <v>-1.1229177913919242</v>
      </c>
      <c r="AA24" s="2" t="str">
        <f t="shared" si="22"/>
        <v>NA</v>
      </c>
      <c r="AB24" s="2" t="str">
        <f t="shared" si="23"/>
        <v>NA</v>
      </c>
      <c r="AF24" s="2">
        <f t="shared" si="24"/>
        <v>-0.59093683702740418</v>
      </c>
      <c r="AG24" s="2">
        <f t="shared" si="25"/>
        <v>0.47895285101734053</v>
      </c>
      <c r="AH24" s="2">
        <f t="shared" si="26"/>
        <v>-0.16698947738909178</v>
      </c>
      <c r="AI24" s="2">
        <f t="shared" si="27"/>
        <v>0.81855263887384655</v>
      </c>
      <c r="AJ24" s="2">
        <f t="shared" si="28"/>
        <v>-1.0391298392104982</v>
      </c>
      <c r="AK24" s="2">
        <f t="shared" si="29"/>
        <v>-0.23050894192395463</v>
      </c>
      <c r="AL24" s="2">
        <f t="shared" si="30"/>
        <v>0.32874762952458803</v>
      </c>
      <c r="AM24" s="2">
        <f t="shared" si="31"/>
        <v>-0.31565312463166262</v>
      </c>
      <c r="AN24" s="2">
        <f t="shared" si="32"/>
        <v>0.62808557238252138</v>
      </c>
      <c r="AO24" s="2">
        <f t="shared" si="33"/>
        <v>-1.1229177913919242</v>
      </c>
      <c r="AP24" s="2">
        <f t="shared" si="34"/>
        <v>-3.5531605878027483</v>
      </c>
      <c r="AQ24" s="2">
        <f t="shared" si="35"/>
        <v>-9.1691734217019008</v>
      </c>
      <c r="AT24" s="1" t="b">
        <f t="shared" si="38"/>
        <v>1</v>
      </c>
      <c r="AU24" s="1" t="b">
        <f t="shared" si="39"/>
        <v>1</v>
      </c>
      <c r="AV24" s="1" t="b">
        <f t="shared" si="40"/>
        <v>1</v>
      </c>
      <c r="AW24" s="1" t="b">
        <f t="shared" si="41"/>
        <v>1</v>
      </c>
      <c r="AX24" s="1" t="b">
        <f t="shared" si="42"/>
        <v>1</v>
      </c>
      <c r="AY24" s="1" t="b">
        <f t="shared" si="43"/>
        <v>1</v>
      </c>
      <c r="AZ24" s="1" t="b">
        <f t="shared" si="44"/>
        <v>1</v>
      </c>
      <c r="BA24" s="1" t="b">
        <f t="shared" si="45"/>
        <v>1</v>
      </c>
      <c r="BB24" s="1" t="b">
        <f t="shared" si="46"/>
        <v>1</v>
      </c>
      <c r="BC24" s="1" t="b">
        <f t="shared" si="47"/>
        <v>1</v>
      </c>
      <c r="BD24" s="1" t="b">
        <f t="shared" si="48"/>
        <v>0</v>
      </c>
      <c r="BE24" s="1" t="b">
        <f t="shared" si="49"/>
        <v>0</v>
      </c>
    </row>
    <row r="25" spans="1:57" x14ac:dyDescent="0.25">
      <c r="A25">
        <v>16</v>
      </c>
      <c r="B25" s="1">
        <v>47.85890309533545</v>
      </c>
      <c r="C25" s="1">
        <v>10.366666666666667</v>
      </c>
      <c r="D25" s="1">
        <v>13.133333333333335</v>
      </c>
      <c r="E25" s="1">
        <v>12.233333333333333</v>
      </c>
      <c r="F25" s="1">
        <v>6.75</v>
      </c>
      <c r="G25" s="1">
        <v>3.9666666666666663</v>
      </c>
      <c r="H25" s="1">
        <v>10.366666666666667</v>
      </c>
      <c r="I25" s="1">
        <v>13.133333333333335</v>
      </c>
      <c r="J25" s="1">
        <v>12.233333333333333</v>
      </c>
      <c r="K25" s="1">
        <v>6.75</v>
      </c>
      <c r="P25">
        <f t="shared" si="37"/>
        <v>16</v>
      </c>
      <c r="Q25" s="2">
        <f t="shared" si="12"/>
        <v>-0.20730246476827227</v>
      </c>
      <c r="R25" s="2">
        <f t="shared" si="13"/>
        <v>0.55994986773495203</v>
      </c>
      <c r="S25" s="2">
        <f t="shared" si="14"/>
        <v>0.19950362950297618</v>
      </c>
      <c r="T25" s="2">
        <f t="shared" si="15"/>
        <v>0.91091647284824762</v>
      </c>
      <c r="U25" s="2">
        <f t="shared" si="16"/>
        <v>0.22896156651046751</v>
      </c>
      <c r="V25" s="2">
        <f t="shared" si="17"/>
        <v>1.9256981432548757E-2</v>
      </c>
      <c r="W25" s="2">
        <f t="shared" si="18"/>
        <v>0.41421389931460956</v>
      </c>
      <c r="X25" s="2">
        <f t="shared" si="19"/>
        <v>6.2015149012615581E-2</v>
      </c>
      <c r="Y25" s="2">
        <f t="shared" si="20"/>
        <v>0.72532278445629794</v>
      </c>
      <c r="Z25" s="2">
        <f t="shared" si="21"/>
        <v>0.14582513652515405</v>
      </c>
      <c r="AA25" s="2" t="str">
        <f t="shared" si="22"/>
        <v>NA</v>
      </c>
      <c r="AB25" s="2" t="str">
        <f t="shared" si="23"/>
        <v>NA</v>
      </c>
      <c r="AF25" s="2">
        <f t="shared" si="24"/>
        <v>-0.20730246476827227</v>
      </c>
      <c r="AG25" s="2">
        <f t="shared" si="25"/>
        <v>0.55994986773495203</v>
      </c>
      <c r="AH25" s="2">
        <f t="shared" si="26"/>
        <v>0.19950362950297618</v>
      </c>
      <c r="AI25" s="2">
        <f t="shared" si="27"/>
        <v>0.91091647284824762</v>
      </c>
      <c r="AJ25" s="2">
        <f t="shared" si="28"/>
        <v>0.22896156651046751</v>
      </c>
      <c r="AK25" s="2">
        <f t="shared" si="29"/>
        <v>1.9256981432548757E-2</v>
      </c>
      <c r="AL25" s="2">
        <f t="shared" si="30"/>
        <v>0.41421389931460956</v>
      </c>
      <c r="AM25" s="2">
        <f t="shared" si="31"/>
        <v>6.2015149012615581E-2</v>
      </c>
      <c r="AN25" s="2">
        <f t="shared" si="32"/>
        <v>0.72532278445629794</v>
      </c>
      <c r="AO25" s="2">
        <f t="shared" si="33"/>
        <v>0.14582513652515405</v>
      </c>
      <c r="AP25" s="2">
        <f t="shared" si="34"/>
        <v>-3.5531605878027483</v>
      </c>
      <c r="AQ25" s="2">
        <f t="shared" si="35"/>
        <v>-9.1691734217019008</v>
      </c>
      <c r="AT25" s="1" t="b">
        <f t="shared" si="38"/>
        <v>1</v>
      </c>
      <c r="AU25" s="1" t="b">
        <f t="shared" si="39"/>
        <v>1</v>
      </c>
      <c r="AV25" s="1" t="b">
        <f t="shared" si="40"/>
        <v>1</v>
      </c>
      <c r="AW25" s="1" t="b">
        <f t="shared" si="41"/>
        <v>1</v>
      </c>
      <c r="AX25" s="1" t="b">
        <f t="shared" si="42"/>
        <v>1</v>
      </c>
      <c r="AY25" s="1" t="b">
        <f t="shared" si="43"/>
        <v>1</v>
      </c>
      <c r="AZ25" s="1" t="b">
        <f t="shared" si="44"/>
        <v>1</v>
      </c>
      <c r="BA25" s="1" t="b">
        <f t="shared" si="45"/>
        <v>1</v>
      </c>
      <c r="BB25" s="1" t="b">
        <f t="shared" si="46"/>
        <v>1</v>
      </c>
      <c r="BC25" s="1" t="b">
        <f t="shared" si="47"/>
        <v>1</v>
      </c>
      <c r="BD25" s="1" t="b">
        <f t="shared" si="48"/>
        <v>0</v>
      </c>
      <c r="BE25" s="1" t="b">
        <f t="shared" si="49"/>
        <v>0</v>
      </c>
    </row>
    <row r="26" spans="1:57" x14ac:dyDescent="0.25">
      <c r="A26">
        <v>17</v>
      </c>
      <c r="B26" s="1">
        <v>52.415715291760478</v>
      </c>
      <c r="C26" s="1">
        <v>11.683333333333334</v>
      </c>
      <c r="D26" s="1">
        <v>12.033333333333333</v>
      </c>
      <c r="E26" s="1">
        <v>12.016666666666667</v>
      </c>
      <c r="F26" s="1">
        <v>7.2166666666666668</v>
      </c>
      <c r="G26" s="1">
        <v>5.8166666666666664</v>
      </c>
      <c r="H26" s="1">
        <v>11.683333333333334</v>
      </c>
      <c r="I26" s="1">
        <v>12.033333333333333</v>
      </c>
      <c r="J26" s="1">
        <v>12.016666666666667</v>
      </c>
      <c r="K26" s="1">
        <v>7.2166666666666668</v>
      </c>
      <c r="P26">
        <f t="shared" si="37"/>
        <v>17</v>
      </c>
      <c r="Q26" s="2">
        <f t="shared" si="12"/>
        <v>0.54137774160713148</v>
      </c>
      <c r="R26" s="2">
        <f t="shared" si="13"/>
        <v>1.3597954078213574</v>
      </c>
      <c r="S26" s="2">
        <f t="shared" si="14"/>
        <v>-0.47240039979914766</v>
      </c>
      <c r="T26" s="2">
        <f t="shared" si="15"/>
        <v>0.73938363832435927</v>
      </c>
      <c r="U26" s="2">
        <f t="shared" si="16"/>
        <v>0.58402716011233813</v>
      </c>
      <c r="V26" s="2">
        <f t="shared" si="17"/>
        <v>1.2794395947312718</v>
      </c>
      <c r="W26" s="2">
        <f t="shared" si="18"/>
        <v>1.2581933134910641</v>
      </c>
      <c r="X26" s="2">
        <f t="shared" si="19"/>
        <v>-0.63037668600189367</v>
      </c>
      <c r="Y26" s="2">
        <f t="shared" si="20"/>
        <v>0.54473939060499799</v>
      </c>
      <c r="Z26" s="2">
        <f t="shared" si="21"/>
        <v>0.50107315634193617</v>
      </c>
      <c r="AA26" s="2" t="str">
        <f t="shared" si="22"/>
        <v>NA</v>
      </c>
      <c r="AB26" s="2" t="str">
        <f t="shared" si="23"/>
        <v>NA</v>
      </c>
      <c r="AF26" s="2">
        <f t="shared" si="24"/>
        <v>0.54137774160713148</v>
      </c>
      <c r="AG26" s="2">
        <f t="shared" si="25"/>
        <v>1.3597954078213574</v>
      </c>
      <c r="AH26" s="2">
        <f t="shared" si="26"/>
        <v>-0.47240039979914766</v>
      </c>
      <c r="AI26" s="2">
        <f t="shared" si="27"/>
        <v>0.73938363832435927</v>
      </c>
      <c r="AJ26" s="2">
        <f t="shared" si="28"/>
        <v>0.58402716011233813</v>
      </c>
      <c r="AK26" s="2">
        <f t="shared" si="29"/>
        <v>1.2794395947312718</v>
      </c>
      <c r="AL26" s="2">
        <f t="shared" si="30"/>
        <v>1.2581933134910641</v>
      </c>
      <c r="AM26" s="2">
        <f t="shared" si="31"/>
        <v>-0.63037668600189367</v>
      </c>
      <c r="AN26" s="2">
        <f t="shared" si="32"/>
        <v>0.54473939060499799</v>
      </c>
      <c r="AO26" s="2">
        <f t="shared" si="33"/>
        <v>0.50107315634193617</v>
      </c>
      <c r="AP26" s="2">
        <f t="shared" si="34"/>
        <v>-3.5531605878027483</v>
      </c>
      <c r="AQ26" s="2">
        <f t="shared" si="35"/>
        <v>-9.1691734217019008</v>
      </c>
      <c r="AT26" s="1" t="b">
        <f t="shared" si="38"/>
        <v>1</v>
      </c>
      <c r="AU26" s="1" t="b">
        <f t="shared" si="39"/>
        <v>1</v>
      </c>
      <c r="AV26" s="1" t="b">
        <f t="shared" si="40"/>
        <v>1</v>
      </c>
      <c r="AW26" s="1" t="b">
        <f t="shared" si="41"/>
        <v>1</v>
      </c>
      <c r="AX26" s="1" t="b">
        <f t="shared" si="42"/>
        <v>1</v>
      </c>
      <c r="AY26" s="1" t="b">
        <f t="shared" si="43"/>
        <v>1</v>
      </c>
      <c r="AZ26" s="1" t="b">
        <f t="shared" si="44"/>
        <v>1</v>
      </c>
      <c r="BA26" s="1" t="b">
        <f t="shared" si="45"/>
        <v>1</v>
      </c>
      <c r="BB26" s="1" t="b">
        <f t="shared" si="46"/>
        <v>1</v>
      </c>
      <c r="BC26" s="1" t="b">
        <f t="shared" si="47"/>
        <v>1</v>
      </c>
      <c r="BD26" s="1" t="b">
        <f t="shared" si="48"/>
        <v>0</v>
      </c>
      <c r="BE26" s="1" t="b">
        <f t="shared" si="49"/>
        <v>0</v>
      </c>
    </row>
    <row r="27" spans="1:57" x14ac:dyDescent="0.25">
      <c r="A27">
        <v>18</v>
      </c>
      <c r="B27" s="1">
        <v>47.839145567878049</v>
      </c>
      <c r="C27" s="1">
        <v>10.933333333333334</v>
      </c>
      <c r="D27" s="1">
        <v>14.783333333333335</v>
      </c>
      <c r="E27" s="1">
        <v>11.15</v>
      </c>
      <c r="F27" s="1">
        <v>7.55</v>
      </c>
      <c r="G27" s="1">
        <v>4.2</v>
      </c>
      <c r="H27" s="1">
        <v>10.933333333333334</v>
      </c>
      <c r="I27" s="1">
        <v>14.783333333333335</v>
      </c>
      <c r="J27" s="1">
        <v>11.15</v>
      </c>
      <c r="K27" s="1">
        <v>7.55</v>
      </c>
      <c r="P27">
        <f t="shared" si="37"/>
        <v>18</v>
      </c>
      <c r="Q27" s="2">
        <f t="shared" si="12"/>
        <v>-0.2105486090236531</v>
      </c>
      <c r="R27" s="2">
        <f t="shared" si="13"/>
        <v>0.90418718878479731</v>
      </c>
      <c r="S27" s="2">
        <f t="shared" si="14"/>
        <v>1.2073596734561609</v>
      </c>
      <c r="T27" s="2">
        <f t="shared" si="15"/>
        <v>5.3252300228800363E-2</v>
      </c>
      <c r="U27" s="2">
        <f t="shared" si="16"/>
        <v>0.83764544125653106</v>
      </c>
      <c r="V27" s="2">
        <f t="shared" si="17"/>
        <v>0.17819893265941505</v>
      </c>
      <c r="W27" s="2">
        <f t="shared" si="18"/>
        <v>0.7774455459221975</v>
      </c>
      <c r="X27" s="2">
        <f t="shared" si="19"/>
        <v>1.1006029015343783</v>
      </c>
      <c r="Y27" s="2">
        <f t="shared" si="20"/>
        <v>-0.17759418480020797</v>
      </c>
      <c r="Z27" s="2">
        <f t="shared" si="21"/>
        <v>0.75482174192535167</v>
      </c>
      <c r="AA27" s="2" t="str">
        <f t="shared" si="22"/>
        <v>NA</v>
      </c>
      <c r="AB27" s="2" t="str">
        <f t="shared" si="23"/>
        <v>NA</v>
      </c>
      <c r="AF27" s="2">
        <f t="shared" si="24"/>
        <v>-0.2105486090236531</v>
      </c>
      <c r="AG27" s="2">
        <f t="shared" si="25"/>
        <v>0.90418718878479731</v>
      </c>
      <c r="AH27" s="2">
        <f t="shared" si="26"/>
        <v>1.2073596734561609</v>
      </c>
      <c r="AI27" s="2">
        <f t="shared" si="27"/>
        <v>5.3252300228800363E-2</v>
      </c>
      <c r="AJ27" s="2">
        <f t="shared" si="28"/>
        <v>0.83764544125653106</v>
      </c>
      <c r="AK27" s="2">
        <f t="shared" si="29"/>
        <v>0.17819893265941505</v>
      </c>
      <c r="AL27" s="2">
        <f t="shared" si="30"/>
        <v>0.7774455459221975</v>
      </c>
      <c r="AM27" s="2">
        <f t="shared" si="31"/>
        <v>1.1006029015343783</v>
      </c>
      <c r="AN27" s="2">
        <f t="shared" si="32"/>
        <v>-0.17759418480020797</v>
      </c>
      <c r="AO27" s="2">
        <f t="shared" si="33"/>
        <v>0.75482174192535167</v>
      </c>
      <c r="AP27" s="2">
        <f t="shared" si="34"/>
        <v>-3.5531605878027483</v>
      </c>
      <c r="AQ27" s="2">
        <f t="shared" si="35"/>
        <v>-9.1691734217019008</v>
      </c>
      <c r="AT27" s="1" t="b">
        <f t="shared" si="38"/>
        <v>1</v>
      </c>
      <c r="AU27" s="1" t="b">
        <f t="shared" si="39"/>
        <v>1</v>
      </c>
      <c r="AV27" s="1" t="b">
        <f t="shared" si="40"/>
        <v>1</v>
      </c>
      <c r="AW27" s="1" t="b">
        <f t="shared" si="41"/>
        <v>1</v>
      </c>
      <c r="AX27" s="1" t="b">
        <f t="shared" si="42"/>
        <v>1</v>
      </c>
      <c r="AY27" s="1" t="b">
        <f t="shared" si="43"/>
        <v>1</v>
      </c>
      <c r="AZ27" s="1" t="b">
        <f t="shared" si="44"/>
        <v>1</v>
      </c>
      <c r="BA27" s="1" t="b">
        <f t="shared" si="45"/>
        <v>1</v>
      </c>
      <c r="BB27" s="1" t="b">
        <f t="shared" si="46"/>
        <v>1</v>
      </c>
      <c r="BC27" s="1" t="b">
        <f t="shared" si="47"/>
        <v>1</v>
      </c>
      <c r="BD27" s="1" t="b">
        <f t="shared" si="48"/>
        <v>0</v>
      </c>
      <c r="BE27" s="1" t="b">
        <f t="shared" si="49"/>
        <v>0</v>
      </c>
    </row>
    <row r="28" spans="1:57" x14ac:dyDescent="0.25">
      <c r="A28">
        <v>19</v>
      </c>
      <c r="B28" s="1">
        <v>45.9422369159753</v>
      </c>
      <c r="C28" s="1">
        <v>8.7666666666666675</v>
      </c>
      <c r="D28" s="1">
        <v>11.066666666666666</v>
      </c>
      <c r="E28" s="1">
        <v>8.75</v>
      </c>
      <c r="F28" s="1">
        <v>6.4833333333333325</v>
      </c>
      <c r="G28" s="1">
        <v>3.6833333333333336</v>
      </c>
      <c r="H28" s="1">
        <v>8.7666666666666675</v>
      </c>
      <c r="I28" s="1">
        <v>11.066666666666666</v>
      </c>
      <c r="J28" s="1">
        <v>8.75</v>
      </c>
      <c r="K28" s="1">
        <v>6.4833333333333325</v>
      </c>
      <c r="P28">
        <f t="shared" si="37"/>
        <v>19</v>
      </c>
      <c r="Q28" s="2">
        <f t="shared" si="12"/>
        <v>-0.522209019802929</v>
      </c>
      <c r="R28" s="2">
        <f t="shared" si="13"/>
        <v>-0.41201433287637595</v>
      </c>
      <c r="S28" s="2">
        <f t="shared" si="14"/>
        <v>-1.0628615164585891</v>
      </c>
      <c r="T28" s="2">
        <f t="shared" si="15"/>
        <v>-1.8468037129589006</v>
      </c>
      <c r="U28" s="2">
        <f t="shared" si="16"/>
        <v>2.6066941595112296E-2</v>
      </c>
      <c r="V28" s="2">
        <f t="shared" si="17"/>
        <v>-0.17374395934293096</v>
      </c>
      <c r="W28" s="2">
        <f t="shared" si="18"/>
        <v>-0.61138133816563889</v>
      </c>
      <c r="X28" s="2">
        <f t="shared" si="19"/>
        <v>-1.2388422379843405</v>
      </c>
      <c r="Y28" s="2">
        <f t="shared" si="20"/>
        <v>-2.1779025474607776</v>
      </c>
      <c r="Z28" s="2">
        <f t="shared" si="21"/>
        <v>-5.7173731941579146E-2</v>
      </c>
      <c r="AA28" s="2" t="str">
        <f t="shared" si="22"/>
        <v>NA</v>
      </c>
      <c r="AB28" s="2" t="str">
        <f t="shared" si="23"/>
        <v>NA</v>
      </c>
      <c r="AF28" s="2">
        <f t="shared" si="24"/>
        <v>-0.522209019802929</v>
      </c>
      <c r="AG28" s="2">
        <f t="shared" si="25"/>
        <v>-0.41201433287637595</v>
      </c>
      <c r="AH28" s="2">
        <f t="shared" si="26"/>
        <v>-1.0628615164585891</v>
      </c>
      <c r="AI28" s="2">
        <f t="shared" si="27"/>
        <v>-1.8468037129589006</v>
      </c>
      <c r="AJ28" s="2">
        <f t="shared" si="28"/>
        <v>2.6066941595112296E-2</v>
      </c>
      <c r="AK28" s="2">
        <f t="shared" si="29"/>
        <v>-0.17374395934293096</v>
      </c>
      <c r="AL28" s="2">
        <f t="shared" si="30"/>
        <v>-0.61138133816563889</v>
      </c>
      <c r="AM28" s="2">
        <f t="shared" si="31"/>
        <v>-1.2388422379843405</v>
      </c>
      <c r="AN28" s="2">
        <f t="shared" si="32"/>
        <v>-2.1779025474607776</v>
      </c>
      <c r="AO28" s="2">
        <f t="shared" si="33"/>
        <v>-5.7173731941579146E-2</v>
      </c>
      <c r="AP28" s="2">
        <f t="shared" si="34"/>
        <v>-3.5531605878027483</v>
      </c>
      <c r="AQ28" s="2">
        <f t="shared" si="35"/>
        <v>-9.1691734217019008</v>
      </c>
      <c r="AT28" s="1" t="b">
        <f t="shared" si="38"/>
        <v>1</v>
      </c>
      <c r="AU28" s="1" t="b">
        <f t="shared" si="39"/>
        <v>1</v>
      </c>
      <c r="AV28" s="1" t="b">
        <f t="shared" si="40"/>
        <v>1</v>
      </c>
      <c r="AW28" s="1" t="b">
        <f t="shared" si="41"/>
        <v>1</v>
      </c>
      <c r="AX28" s="1" t="b">
        <f t="shared" si="42"/>
        <v>1</v>
      </c>
      <c r="AY28" s="1" t="b">
        <f t="shared" si="43"/>
        <v>1</v>
      </c>
      <c r="AZ28" s="1" t="b">
        <f t="shared" si="44"/>
        <v>1</v>
      </c>
      <c r="BA28" s="1" t="b">
        <f t="shared" si="45"/>
        <v>1</v>
      </c>
      <c r="BB28" s="1" t="b">
        <f t="shared" si="46"/>
        <v>1</v>
      </c>
      <c r="BC28" s="1" t="b">
        <f t="shared" si="47"/>
        <v>1</v>
      </c>
      <c r="BD28" s="1" t="b">
        <f t="shared" si="48"/>
        <v>0</v>
      </c>
      <c r="BE28" s="1" t="b">
        <f t="shared" si="49"/>
        <v>0</v>
      </c>
    </row>
    <row r="29" spans="1:57" x14ac:dyDescent="0.25">
      <c r="A29">
        <v>20</v>
      </c>
      <c r="B29" s="1">
        <v>50.811676878653422</v>
      </c>
      <c r="C29" s="1">
        <v>11.866666666666667</v>
      </c>
      <c r="D29" s="1">
        <v>12.316666666666666</v>
      </c>
      <c r="E29" s="1">
        <v>9.5833333333333321</v>
      </c>
      <c r="F29" s="1">
        <v>4.1500000000000004</v>
      </c>
      <c r="G29" s="1">
        <v>4.8666666666666663</v>
      </c>
      <c r="H29" s="1">
        <v>11.866666666666667</v>
      </c>
      <c r="I29" s="1">
        <v>12.316666666666666</v>
      </c>
      <c r="J29" s="1">
        <v>9.5833333333333321</v>
      </c>
      <c r="K29" s="1">
        <v>4.1500000000000004</v>
      </c>
      <c r="P29">
        <f t="shared" si="37"/>
        <v>20</v>
      </c>
      <c r="Q29" s="2">
        <f t="shared" si="12"/>
        <v>0.27783565156856882</v>
      </c>
      <c r="R29" s="2">
        <f t="shared" si="13"/>
        <v>1.4711663058080722</v>
      </c>
      <c r="S29" s="2">
        <f t="shared" si="14"/>
        <v>-0.29933421043344938</v>
      </c>
      <c r="T29" s="2">
        <f t="shared" si="15"/>
        <v>-1.1870620417131721</v>
      </c>
      <c r="U29" s="2">
        <f t="shared" si="16"/>
        <v>-1.7492610264142394</v>
      </c>
      <c r="V29" s="2">
        <f t="shared" si="17"/>
        <v>0.6323187933076031</v>
      </c>
      <c r="W29" s="2">
        <f t="shared" si="18"/>
        <v>1.3757094344523426</v>
      </c>
      <c r="X29" s="2">
        <f t="shared" si="19"/>
        <v>-0.45203333455876282</v>
      </c>
      <c r="Y29" s="2">
        <f t="shared" si="20"/>
        <v>-1.4833510326480808</v>
      </c>
      <c r="Z29" s="2">
        <f t="shared" si="21"/>
        <v>-1.8334138310254884</v>
      </c>
      <c r="AA29" s="2" t="str">
        <f t="shared" si="22"/>
        <v>NA</v>
      </c>
      <c r="AB29" s="2" t="str">
        <f t="shared" si="23"/>
        <v>NA</v>
      </c>
      <c r="AF29" s="2">
        <f t="shared" si="24"/>
        <v>0.27783565156856882</v>
      </c>
      <c r="AG29" s="2">
        <f t="shared" si="25"/>
        <v>1.4711663058080722</v>
      </c>
      <c r="AH29" s="2">
        <f t="shared" si="26"/>
        <v>-0.29933421043344938</v>
      </c>
      <c r="AI29" s="2">
        <f t="shared" si="27"/>
        <v>-1.1870620417131721</v>
      </c>
      <c r="AJ29" s="2">
        <f t="shared" si="28"/>
        <v>-1.7492610264142394</v>
      </c>
      <c r="AK29" s="2">
        <f t="shared" si="29"/>
        <v>0.6323187933076031</v>
      </c>
      <c r="AL29" s="2">
        <f t="shared" si="30"/>
        <v>1.3757094344523426</v>
      </c>
      <c r="AM29" s="2">
        <f t="shared" si="31"/>
        <v>-0.45203333455876282</v>
      </c>
      <c r="AN29" s="2">
        <f t="shared" si="32"/>
        <v>-1.4833510326480808</v>
      </c>
      <c r="AO29" s="2">
        <f t="shared" si="33"/>
        <v>-1.8334138310254884</v>
      </c>
      <c r="AP29" s="2">
        <f t="shared" si="34"/>
        <v>-3.5531605878027483</v>
      </c>
      <c r="AQ29" s="2">
        <f t="shared" si="35"/>
        <v>-9.1691734217019008</v>
      </c>
      <c r="AT29" s="1" t="b">
        <f t="shared" si="38"/>
        <v>1</v>
      </c>
      <c r="AU29" s="1" t="b">
        <f t="shared" si="39"/>
        <v>1</v>
      </c>
      <c r="AV29" s="1" t="b">
        <f t="shared" si="40"/>
        <v>1</v>
      </c>
      <c r="AW29" s="1" t="b">
        <f t="shared" si="41"/>
        <v>1</v>
      </c>
      <c r="AX29" s="1" t="b">
        <f t="shared" si="42"/>
        <v>1</v>
      </c>
      <c r="AY29" s="1" t="b">
        <f t="shared" si="43"/>
        <v>1</v>
      </c>
      <c r="AZ29" s="1" t="b">
        <f t="shared" si="44"/>
        <v>1</v>
      </c>
      <c r="BA29" s="1" t="b">
        <f t="shared" si="45"/>
        <v>1</v>
      </c>
      <c r="BB29" s="1" t="b">
        <f t="shared" si="46"/>
        <v>1</v>
      </c>
      <c r="BC29" s="1" t="b">
        <f t="shared" si="47"/>
        <v>1</v>
      </c>
      <c r="BD29" s="1" t="b">
        <f t="shared" si="48"/>
        <v>0</v>
      </c>
      <c r="BE29" s="1" t="b">
        <f t="shared" si="49"/>
        <v>0</v>
      </c>
    </row>
    <row r="30" spans="1:57" x14ac:dyDescent="0.25">
      <c r="A30">
        <v>21</v>
      </c>
      <c r="B30" s="1">
        <v>50.04043035870712</v>
      </c>
      <c r="C30" s="1">
        <v>9.6166666666666671</v>
      </c>
      <c r="D30" s="1">
        <v>13.733333333333334</v>
      </c>
      <c r="E30" s="1">
        <v>11.716666666666667</v>
      </c>
      <c r="F30" s="1">
        <v>6.7</v>
      </c>
      <c r="G30" s="1">
        <v>2.416666666666667</v>
      </c>
      <c r="H30" s="1">
        <v>9.6166666666666671</v>
      </c>
      <c r="I30" s="1">
        <v>13.733333333333334</v>
      </c>
      <c r="J30" s="1">
        <v>11.716666666666667</v>
      </c>
      <c r="K30" s="1">
        <v>6.7</v>
      </c>
      <c r="P30">
        <f t="shared" si="37"/>
        <v>21</v>
      </c>
      <c r="Q30" s="2">
        <f t="shared" si="12"/>
        <v>0.15112053169316278</v>
      </c>
      <c r="R30" s="2">
        <f t="shared" si="13"/>
        <v>0.10434164869839194</v>
      </c>
      <c r="S30" s="2">
        <f t="shared" si="14"/>
        <v>0.565996736395043</v>
      </c>
      <c r="T30" s="2">
        <f t="shared" si="15"/>
        <v>0.5018766366758961</v>
      </c>
      <c r="U30" s="2">
        <f t="shared" si="16"/>
        <v>0.19091882433883867</v>
      </c>
      <c r="V30" s="2">
        <f t="shared" si="17"/>
        <v>-1.0365716945744889</v>
      </c>
      <c r="W30" s="2">
        <f t="shared" si="18"/>
        <v>-6.6533868254256986E-2</v>
      </c>
      <c r="X30" s="2">
        <f t="shared" si="19"/>
        <v>0.43968342265689264</v>
      </c>
      <c r="Y30" s="2">
        <f t="shared" si="20"/>
        <v>0.29470084527242618</v>
      </c>
      <c r="Z30" s="2">
        <f t="shared" si="21"/>
        <v>0.10776284868764184</v>
      </c>
      <c r="AA30" s="2" t="str">
        <f t="shared" si="22"/>
        <v>NA</v>
      </c>
      <c r="AB30" s="2" t="str">
        <f t="shared" si="23"/>
        <v>NA</v>
      </c>
      <c r="AF30" s="2">
        <f t="shared" si="24"/>
        <v>0.15112053169316278</v>
      </c>
      <c r="AG30" s="2">
        <f t="shared" si="25"/>
        <v>0.10434164869839194</v>
      </c>
      <c r="AH30" s="2">
        <f t="shared" si="26"/>
        <v>0.565996736395043</v>
      </c>
      <c r="AI30" s="2">
        <f t="shared" si="27"/>
        <v>0.5018766366758961</v>
      </c>
      <c r="AJ30" s="2">
        <f t="shared" si="28"/>
        <v>0.19091882433883867</v>
      </c>
      <c r="AK30" s="2">
        <f t="shared" si="29"/>
        <v>-1.0365716945744889</v>
      </c>
      <c r="AL30" s="2">
        <f t="shared" si="30"/>
        <v>-6.6533868254256986E-2</v>
      </c>
      <c r="AM30" s="2">
        <f t="shared" si="31"/>
        <v>0.43968342265689264</v>
      </c>
      <c r="AN30" s="2">
        <f t="shared" si="32"/>
        <v>0.29470084527242618</v>
      </c>
      <c r="AO30" s="2">
        <f t="shared" si="33"/>
        <v>0.10776284868764184</v>
      </c>
      <c r="AP30" s="2">
        <f t="shared" si="34"/>
        <v>-3.5531605878027483</v>
      </c>
      <c r="AQ30" s="2">
        <f t="shared" si="35"/>
        <v>-9.1691734217019008</v>
      </c>
      <c r="AT30" s="1" t="b">
        <f t="shared" si="38"/>
        <v>1</v>
      </c>
      <c r="AU30" s="1" t="b">
        <f t="shared" si="39"/>
        <v>1</v>
      </c>
      <c r="AV30" s="1" t="b">
        <f t="shared" si="40"/>
        <v>1</v>
      </c>
      <c r="AW30" s="1" t="b">
        <f t="shared" si="41"/>
        <v>1</v>
      </c>
      <c r="AX30" s="1" t="b">
        <f t="shared" si="42"/>
        <v>1</v>
      </c>
      <c r="AY30" s="1" t="b">
        <f t="shared" si="43"/>
        <v>1</v>
      </c>
      <c r="AZ30" s="1" t="b">
        <f t="shared" si="44"/>
        <v>1</v>
      </c>
      <c r="BA30" s="1" t="b">
        <f t="shared" si="45"/>
        <v>1</v>
      </c>
      <c r="BB30" s="1" t="b">
        <f t="shared" si="46"/>
        <v>1</v>
      </c>
      <c r="BC30" s="1" t="b">
        <f t="shared" si="47"/>
        <v>1</v>
      </c>
      <c r="BD30" s="1" t="b">
        <f t="shared" si="48"/>
        <v>0</v>
      </c>
      <c r="BE30" s="1" t="b">
        <f t="shared" si="49"/>
        <v>0</v>
      </c>
    </row>
    <row r="31" spans="1:57" x14ac:dyDescent="0.25">
      <c r="A31">
        <v>22</v>
      </c>
      <c r="B31" s="1">
        <v>46.849674986777678</v>
      </c>
      <c r="C31" s="1">
        <v>10.516666666666667</v>
      </c>
      <c r="D31" s="1">
        <v>11.433333333333334</v>
      </c>
      <c r="E31" s="1">
        <v>10.333333333333332</v>
      </c>
      <c r="F31" s="1">
        <v>5.4833333333333334</v>
      </c>
      <c r="G31" s="1">
        <v>7.5666666666666673</v>
      </c>
      <c r="H31" s="1">
        <v>10.516666666666667</v>
      </c>
      <c r="I31" s="1">
        <v>11.433333333333334</v>
      </c>
      <c r="J31" s="1">
        <v>10.333333333333332</v>
      </c>
      <c r="K31" s="1">
        <v>5.4833333333333334</v>
      </c>
      <c r="P31">
        <f t="shared" si="37"/>
        <v>22</v>
      </c>
      <c r="Q31" s="2">
        <f t="shared" si="12"/>
        <v>-0.37311774879241427</v>
      </c>
      <c r="R31" s="2">
        <f t="shared" si="13"/>
        <v>0.65107151154226428</v>
      </c>
      <c r="S31" s="2">
        <f t="shared" si="14"/>
        <v>-0.83889350669121454</v>
      </c>
      <c r="T31" s="2">
        <f t="shared" si="15"/>
        <v>-0.59329453759201567</v>
      </c>
      <c r="U31" s="2">
        <f t="shared" si="16"/>
        <v>-0.73478790183746667</v>
      </c>
      <c r="V31" s="2">
        <f t="shared" si="17"/>
        <v>2.4715042289327673</v>
      </c>
      <c r="W31" s="2">
        <f t="shared" si="18"/>
        <v>0.51036345282838314</v>
      </c>
      <c r="X31" s="2">
        <f t="shared" si="19"/>
        <v>-1.0080449596461707</v>
      </c>
      <c r="Y31" s="2">
        <f t="shared" si="20"/>
        <v>-0.85825466931665295</v>
      </c>
      <c r="Z31" s="2">
        <f t="shared" si="21"/>
        <v>-0.81841948869182568</v>
      </c>
      <c r="AA31" s="2" t="str">
        <f t="shared" si="22"/>
        <v>NA</v>
      </c>
      <c r="AB31" s="2" t="str">
        <f t="shared" si="23"/>
        <v>NA</v>
      </c>
      <c r="AF31" s="2">
        <f t="shared" si="24"/>
        <v>-0.37311774879241427</v>
      </c>
      <c r="AG31" s="2">
        <f t="shared" si="25"/>
        <v>0.65107151154226428</v>
      </c>
      <c r="AH31" s="2">
        <f t="shared" si="26"/>
        <v>-0.83889350669121454</v>
      </c>
      <c r="AI31" s="2">
        <f t="shared" si="27"/>
        <v>-0.59329453759201567</v>
      </c>
      <c r="AJ31" s="2">
        <f t="shared" si="28"/>
        <v>-0.73478790183746667</v>
      </c>
      <c r="AK31" s="2">
        <f t="shared" si="29"/>
        <v>2.4715042289327673</v>
      </c>
      <c r="AL31" s="2">
        <f t="shared" si="30"/>
        <v>0.51036345282838314</v>
      </c>
      <c r="AM31" s="2">
        <f t="shared" si="31"/>
        <v>-1.0080449596461707</v>
      </c>
      <c r="AN31" s="2">
        <f t="shared" si="32"/>
        <v>-0.85825466931665295</v>
      </c>
      <c r="AO31" s="2">
        <f t="shared" si="33"/>
        <v>-0.81841948869182568</v>
      </c>
      <c r="AP31" s="2">
        <f t="shared" si="34"/>
        <v>-3.5531605878027483</v>
      </c>
      <c r="AQ31" s="2">
        <f t="shared" si="35"/>
        <v>-9.1691734217019008</v>
      </c>
      <c r="AT31" s="1" t="b">
        <f t="shared" si="38"/>
        <v>1</v>
      </c>
      <c r="AU31" s="1" t="b">
        <f t="shared" si="39"/>
        <v>1</v>
      </c>
      <c r="AV31" s="1" t="b">
        <f t="shared" si="40"/>
        <v>1</v>
      </c>
      <c r="AW31" s="1" t="b">
        <f t="shared" si="41"/>
        <v>1</v>
      </c>
      <c r="AX31" s="1" t="b">
        <f t="shared" si="42"/>
        <v>1</v>
      </c>
      <c r="AY31" s="1" t="b">
        <f t="shared" si="43"/>
        <v>1</v>
      </c>
      <c r="AZ31" s="1" t="b">
        <f t="shared" si="44"/>
        <v>1</v>
      </c>
      <c r="BA31" s="1" t="b">
        <f t="shared" si="45"/>
        <v>1</v>
      </c>
      <c r="BB31" s="1" t="b">
        <f t="shared" si="46"/>
        <v>1</v>
      </c>
      <c r="BC31" s="1" t="b">
        <f t="shared" si="47"/>
        <v>1</v>
      </c>
      <c r="BD31" s="1" t="b">
        <f t="shared" si="48"/>
        <v>0</v>
      </c>
      <c r="BE31" s="1" t="b">
        <f t="shared" si="49"/>
        <v>0</v>
      </c>
    </row>
    <row r="32" spans="1:57" x14ac:dyDescent="0.25">
      <c r="A32">
        <v>23</v>
      </c>
      <c r="B32" s="1">
        <v>43.721575404766241</v>
      </c>
      <c r="C32" s="1">
        <v>9.4833333333333325</v>
      </c>
      <c r="D32" s="1">
        <v>12.916666666666666</v>
      </c>
      <c r="E32" s="1">
        <v>9.6833333333333336</v>
      </c>
      <c r="F32" s="1">
        <v>7.8666666666666671</v>
      </c>
      <c r="G32" s="1">
        <v>5.1333333333333337</v>
      </c>
      <c r="H32" s="1">
        <v>9.4833333333333325</v>
      </c>
      <c r="I32" s="1">
        <v>12.916666666666666</v>
      </c>
      <c r="J32" s="1">
        <v>9.6833333333333336</v>
      </c>
      <c r="K32" s="1">
        <v>7.8666666666666671</v>
      </c>
      <c r="P32">
        <f t="shared" si="37"/>
        <v>23</v>
      </c>
      <c r="Q32" s="2">
        <f t="shared" si="12"/>
        <v>-0.88706173850971537</v>
      </c>
      <c r="R32" s="2">
        <f t="shared" si="13"/>
        <v>2.3344631980780458E-2</v>
      </c>
      <c r="S32" s="2">
        <f t="shared" si="14"/>
        <v>6.7158896458617459E-2</v>
      </c>
      <c r="T32" s="2">
        <f t="shared" si="15"/>
        <v>-1.1078930411636834</v>
      </c>
      <c r="U32" s="2">
        <f t="shared" si="16"/>
        <v>1.0785828083435152</v>
      </c>
      <c r="V32" s="2">
        <f t="shared" si="17"/>
        <v>0.81396673756687909</v>
      </c>
      <c r="W32" s="2">
        <f t="shared" si="18"/>
        <v>-0.15200013804427856</v>
      </c>
      <c r="X32" s="2">
        <f t="shared" si="19"/>
        <v>-7.4365060914485748E-2</v>
      </c>
      <c r="Y32" s="2">
        <f t="shared" si="20"/>
        <v>-1.4000048508705558</v>
      </c>
      <c r="Z32" s="2">
        <f t="shared" si="21"/>
        <v>0.99588289822959708</v>
      </c>
      <c r="AA32" s="2" t="str">
        <f t="shared" si="22"/>
        <v>NA</v>
      </c>
      <c r="AB32" s="2" t="str">
        <f t="shared" si="23"/>
        <v>NA</v>
      </c>
      <c r="AF32" s="2">
        <f t="shared" si="24"/>
        <v>-0.88706173850971537</v>
      </c>
      <c r="AG32" s="2">
        <f t="shared" si="25"/>
        <v>2.3344631980780458E-2</v>
      </c>
      <c r="AH32" s="2">
        <f t="shared" si="26"/>
        <v>6.7158896458617459E-2</v>
      </c>
      <c r="AI32" s="2">
        <f t="shared" si="27"/>
        <v>-1.1078930411636834</v>
      </c>
      <c r="AJ32" s="2">
        <f t="shared" si="28"/>
        <v>1.0785828083435152</v>
      </c>
      <c r="AK32" s="2">
        <f t="shared" si="29"/>
        <v>0.81396673756687909</v>
      </c>
      <c r="AL32" s="2">
        <f t="shared" si="30"/>
        <v>-0.15200013804427856</v>
      </c>
      <c r="AM32" s="2">
        <f t="shared" si="31"/>
        <v>-7.4365060914485748E-2</v>
      </c>
      <c r="AN32" s="2">
        <f t="shared" si="32"/>
        <v>-1.4000048508705558</v>
      </c>
      <c r="AO32" s="2">
        <f t="shared" si="33"/>
        <v>0.99588289822959708</v>
      </c>
      <c r="AP32" s="2">
        <f t="shared" si="34"/>
        <v>-3.5531605878027483</v>
      </c>
      <c r="AQ32" s="2">
        <f t="shared" si="35"/>
        <v>-9.1691734217019008</v>
      </c>
      <c r="AT32" s="1" t="b">
        <f t="shared" si="38"/>
        <v>1</v>
      </c>
      <c r="AU32" s="1" t="b">
        <f t="shared" si="39"/>
        <v>1</v>
      </c>
      <c r="AV32" s="1" t="b">
        <f t="shared" si="40"/>
        <v>1</v>
      </c>
      <c r="AW32" s="1" t="b">
        <f t="shared" si="41"/>
        <v>1</v>
      </c>
      <c r="AX32" s="1" t="b">
        <f t="shared" si="42"/>
        <v>1</v>
      </c>
      <c r="AY32" s="1" t="b">
        <f t="shared" si="43"/>
        <v>1</v>
      </c>
      <c r="AZ32" s="1" t="b">
        <f t="shared" si="44"/>
        <v>1</v>
      </c>
      <c r="BA32" s="1" t="b">
        <f t="shared" si="45"/>
        <v>1</v>
      </c>
      <c r="BB32" s="1" t="b">
        <f t="shared" si="46"/>
        <v>1</v>
      </c>
      <c r="BC32" s="1" t="b">
        <f t="shared" si="47"/>
        <v>1</v>
      </c>
      <c r="BD32" s="1" t="b">
        <f t="shared" si="48"/>
        <v>0</v>
      </c>
      <c r="BE32" s="1" t="b">
        <f t="shared" si="49"/>
        <v>0</v>
      </c>
    </row>
    <row r="33" spans="1:57" x14ac:dyDescent="0.25">
      <c r="A33">
        <v>24</v>
      </c>
      <c r="B33" s="1">
        <v>44.130011278580952</v>
      </c>
      <c r="C33" s="1">
        <v>6.1333333333333337</v>
      </c>
      <c r="D33" s="1">
        <v>13.033333333333335</v>
      </c>
      <c r="E33" s="1">
        <v>10.45</v>
      </c>
      <c r="F33" s="1">
        <v>5.8</v>
      </c>
      <c r="G33" s="1">
        <v>3.7333333333333334</v>
      </c>
      <c r="H33" s="1">
        <v>6.1333333333333337</v>
      </c>
      <c r="I33" s="1">
        <v>13.033333333333335</v>
      </c>
      <c r="J33" s="1">
        <v>10.45</v>
      </c>
      <c r="K33" s="1">
        <v>5.8</v>
      </c>
      <c r="P33">
        <f t="shared" si="37"/>
        <v>24</v>
      </c>
      <c r="Q33" s="2">
        <f t="shared" si="12"/>
        <v>-0.81995608633062922</v>
      </c>
      <c r="R33" s="2">
        <f t="shared" si="13"/>
        <v>-2.0117054130491874</v>
      </c>
      <c r="S33" s="2">
        <f t="shared" si="14"/>
        <v>0.13842144502096521</v>
      </c>
      <c r="T33" s="2">
        <f t="shared" si="15"/>
        <v>-0.50093070361761316</v>
      </c>
      <c r="U33" s="2">
        <f t="shared" si="16"/>
        <v>-0.49385053475048329</v>
      </c>
      <c r="V33" s="2">
        <f t="shared" si="17"/>
        <v>-0.13968496979431694</v>
      </c>
      <c r="W33" s="2">
        <f t="shared" si="18"/>
        <v>-2.2993401665185482</v>
      </c>
      <c r="X33" s="2">
        <f t="shared" si="19"/>
        <v>-9.2956326143041497E-4</v>
      </c>
      <c r="Y33" s="2">
        <f t="shared" si="20"/>
        <v>-0.76101745724287484</v>
      </c>
      <c r="Z33" s="2">
        <f t="shared" si="21"/>
        <v>-0.57735833238758083</v>
      </c>
      <c r="AA33" s="2" t="str">
        <f t="shared" si="22"/>
        <v>NA</v>
      </c>
      <c r="AB33" s="2" t="str">
        <f t="shared" si="23"/>
        <v>NA</v>
      </c>
      <c r="AF33" s="2">
        <f t="shared" si="24"/>
        <v>-0.81995608633062922</v>
      </c>
      <c r="AG33" s="2">
        <f t="shared" si="25"/>
        <v>-2.0117054130491874</v>
      </c>
      <c r="AH33" s="2">
        <f t="shared" si="26"/>
        <v>0.13842144502096521</v>
      </c>
      <c r="AI33" s="2">
        <f t="shared" si="27"/>
        <v>-0.50093070361761316</v>
      </c>
      <c r="AJ33" s="2">
        <f t="shared" si="28"/>
        <v>-0.49385053475048329</v>
      </c>
      <c r="AK33" s="2">
        <f t="shared" si="29"/>
        <v>-0.13968496979431694</v>
      </c>
      <c r="AL33" s="2">
        <f t="shared" si="30"/>
        <v>-2.2993401665185482</v>
      </c>
      <c r="AM33" s="2">
        <f t="shared" si="31"/>
        <v>-9.2956326143041497E-4</v>
      </c>
      <c r="AN33" s="2">
        <f t="shared" si="32"/>
        <v>-0.76101745724287484</v>
      </c>
      <c r="AO33" s="2">
        <f t="shared" si="33"/>
        <v>-0.57735833238758083</v>
      </c>
      <c r="AP33" s="2">
        <f t="shared" si="34"/>
        <v>-3.5531605878027483</v>
      </c>
      <c r="AQ33" s="2">
        <f t="shared" si="35"/>
        <v>-9.1691734217019008</v>
      </c>
      <c r="AT33" s="1" t="b">
        <f t="shared" si="38"/>
        <v>1</v>
      </c>
      <c r="AU33" s="1" t="b">
        <f t="shared" si="39"/>
        <v>1</v>
      </c>
      <c r="AV33" s="1" t="b">
        <f t="shared" si="40"/>
        <v>1</v>
      </c>
      <c r="AW33" s="1" t="b">
        <f t="shared" si="41"/>
        <v>1</v>
      </c>
      <c r="AX33" s="1" t="b">
        <f t="shared" si="42"/>
        <v>1</v>
      </c>
      <c r="AY33" s="1" t="b">
        <f t="shared" si="43"/>
        <v>1</v>
      </c>
      <c r="AZ33" s="1" t="b">
        <f t="shared" si="44"/>
        <v>1</v>
      </c>
      <c r="BA33" s="1" t="b">
        <f t="shared" si="45"/>
        <v>1</v>
      </c>
      <c r="BB33" s="1" t="b">
        <f t="shared" si="46"/>
        <v>1</v>
      </c>
      <c r="BC33" s="1" t="b">
        <f t="shared" si="47"/>
        <v>1</v>
      </c>
      <c r="BD33" s="1" t="b">
        <f t="shared" si="48"/>
        <v>0</v>
      </c>
      <c r="BE33" s="1" t="b">
        <f t="shared" si="49"/>
        <v>0</v>
      </c>
    </row>
    <row r="34" spans="1:57" x14ac:dyDescent="0.25">
      <c r="A34">
        <v>25</v>
      </c>
      <c r="B34" s="1">
        <v>50.459241727732007</v>
      </c>
      <c r="C34" s="1">
        <v>7.2333333333333325</v>
      </c>
      <c r="D34" s="1">
        <v>12.416666666666668</v>
      </c>
      <c r="E34" s="1">
        <v>10.316666666666666</v>
      </c>
      <c r="F34" s="1">
        <v>6.1666666666666661</v>
      </c>
      <c r="G34" s="1">
        <v>4.0666666666666664</v>
      </c>
      <c r="H34" s="1">
        <v>7.2333333333333325</v>
      </c>
      <c r="I34" s="1">
        <v>12.416666666666668</v>
      </c>
      <c r="J34" s="1">
        <v>10.316666666666666</v>
      </c>
      <c r="K34" s="1">
        <v>6.1666666666666661</v>
      </c>
      <c r="P34">
        <f t="shared" si="37"/>
        <v>25</v>
      </c>
      <c r="Q34" s="2">
        <f t="shared" si="12"/>
        <v>0.21993086854222421</v>
      </c>
      <c r="R34" s="2">
        <f t="shared" si="13"/>
        <v>-1.3434800251288999</v>
      </c>
      <c r="S34" s="2">
        <f t="shared" si="14"/>
        <v>-0.23825202595143735</v>
      </c>
      <c r="T34" s="2">
        <f t="shared" si="15"/>
        <v>-0.60648937101692946</v>
      </c>
      <c r="U34" s="2">
        <f t="shared" si="16"/>
        <v>-0.21487042549187108</v>
      </c>
      <c r="V34" s="2">
        <f t="shared" si="17"/>
        <v>8.7374960529777085E-2</v>
      </c>
      <c r="W34" s="2">
        <f t="shared" si="18"/>
        <v>-1.5942434407508781</v>
      </c>
      <c r="X34" s="2">
        <f t="shared" si="19"/>
        <v>-0.38908862228471575</v>
      </c>
      <c r="Y34" s="2">
        <f t="shared" si="20"/>
        <v>-0.87214569961290611</v>
      </c>
      <c r="Z34" s="2">
        <f t="shared" si="21"/>
        <v>-0.29823488824582389</v>
      </c>
      <c r="AA34" s="2" t="str">
        <f t="shared" si="22"/>
        <v>NA</v>
      </c>
      <c r="AB34" s="2" t="str">
        <f t="shared" si="23"/>
        <v>NA</v>
      </c>
      <c r="AF34" s="2">
        <f t="shared" si="24"/>
        <v>0.21993086854222421</v>
      </c>
      <c r="AG34" s="2">
        <f t="shared" si="25"/>
        <v>-1.3434800251288999</v>
      </c>
      <c r="AH34" s="2">
        <f t="shared" si="26"/>
        <v>-0.23825202595143735</v>
      </c>
      <c r="AI34" s="2">
        <f t="shared" si="27"/>
        <v>-0.60648937101692946</v>
      </c>
      <c r="AJ34" s="2">
        <f t="shared" si="28"/>
        <v>-0.21487042549187108</v>
      </c>
      <c r="AK34" s="2">
        <f t="shared" si="29"/>
        <v>8.7374960529777085E-2</v>
      </c>
      <c r="AL34" s="2">
        <f t="shared" si="30"/>
        <v>-1.5942434407508781</v>
      </c>
      <c r="AM34" s="2">
        <f t="shared" si="31"/>
        <v>-0.38908862228471575</v>
      </c>
      <c r="AN34" s="2">
        <f t="shared" si="32"/>
        <v>-0.87214569961290611</v>
      </c>
      <c r="AO34" s="2">
        <f t="shared" si="33"/>
        <v>-0.29823488824582389</v>
      </c>
      <c r="AP34" s="2">
        <f t="shared" si="34"/>
        <v>-3.5531605878027483</v>
      </c>
      <c r="AQ34" s="2">
        <f t="shared" si="35"/>
        <v>-9.1691734217019008</v>
      </c>
      <c r="AT34" s="1" t="b">
        <f t="shared" si="38"/>
        <v>1</v>
      </c>
      <c r="AU34" s="1" t="b">
        <f t="shared" si="39"/>
        <v>1</v>
      </c>
      <c r="AV34" s="1" t="b">
        <f t="shared" si="40"/>
        <v>1</v>
      </c>
      <c r="AW34" s="1" t="b">
        <f t="shared" si="41"/>
        <v>1</v>
      </c>
      <c r="AX34" s="1" t="b">
        <f t="shared" si="42"/>
        <v>1</v>
      </c>
      <c r="AY34" s="1" t="b">
        <f t="shared" si="43"/>
        <v>1</v>
      </c>
      <c r="AZ34" s="1" t="b">
        <f t="shared" si="44"/>
        <v>1</v>
      </c>
      <c r="BA34" s="1" t="b">
        <f t="shared" si="45"/>
        <v>1</v>
      </c>
      <c r="BB34" s="1" t="b">
        <f t="shared" si="46"/>
        <v>1</v>
      </c>
      <c r="BC34" s="1" t="b">
        <f t="shared" si="47"/>
        <v>1</v>
      </c>
      <c r="BD34" s="1" t="b">
        <f t="shared" si="48"/>
        <v>0</v>
      </c>
      <c r="BE34" s="1" t="b">
        <f t="shared" si="49"/>
        <v>0</v>
      </c>
    </row>
    <row r="35" spans="1:57" x14ac:dyDescent="0.25">
      <c r="A35">
        <v>26</v>
      </c>
      <c r="B35" s="1">
        <v>49.529185115084331</v>
      </c>
      <c r="C35" s="1">
        <v>12.266666666666667</v>
      </c>
      <c r="D35" s="1">
        <v>12.916666666666666</v>
      </c>
      <c r="E35" s="1">
        <v>11.25</v>
      </c>
      <c r="F35" s="1">
        <v>7.166666666666667</v>
      </c>
      <c r="G35" s="1">
        <v>4.0166666666666666</v>
      </c>
      <c r="H35" s="1">
        <v>12.266666666666667</v>
      </c>
      <c r="I35" s="1">
        <v>12.916666666666666</v>
      </c>
      <c r="J35" s="1">
        <v>11.25</v>
      </c>
      <c r="K35" s="1">
        <v>7.166666666666667</v>
      </c>
      <c r="P35">
        <f t="shared" si="37"/>
        <v>26</v>
      </c>
      <c r="Q35" s="2">
        <f t="shared" si="12"/>
        <v>6.7123391147357492E-2</v>
      </c>
      <c r="R35" s="2">
        <f t="shared" si="13"/>
        <v>1.7141573559609045</v>
      </c>
      <c r="S35" s="2">
        <f t="shared" si="14"/>
        <v>6.7158896458617459E-2</v>
      </c>
      <c r="T35" s="2">
        <f t="shared" si="15"/>
        <v>0.13242130077828762</v>
      </c>
      <c r="U35" s="2">
        <f t="shared" si="16"/>
        <v>0.54598441794070929</v>
      </c>
      <c r="V35" s="2">
        <f t="shared" si="17"/>
        <v>5.3315970981163079E-2</v>
      </c>
      <c r="W35" s="2">
        <f t="shared" si="18"/>
        <v>1.632108243822405</v>
      </c>
      <c r="X35" s="2">
        <f t="shared" si="19"/>
        <v>-7.4365060914485748E-2</v>
      </c>
      <c r="Y35" s="2">
        <f t="shared" si="20"/>
        <v>-9.4248003022684559E-2</v>
      </c>
      <c r="Z35" s="2">
        <f t="shared" si="21"/>
        <v>0.46301086850442391</v>
      </c>
      <c r="AA35" s="2" t="str">
        <f t="shared" si="22"/>
        <v>NA</v>
      </c>
      <c r="AB35" s="2" t="str">
        <f t="shared" si="23"/>
        <v>NA</v>
      </c>
      <c r="AF35" s="2">
        <f t="shared" si="24"/>
        <v>6.7123391147357492E-2</v>
      </c>
      <c r="AG35" s="2">
        <f t="shared" si="25"/>
        <v>1.7141573559609045</v>
      </c>
      <c r="AH35" s="2">
        <f t="shared" si="26"/>
        <v>6.7158896458617459E-2</v>
      </c>
      <c r="AI35" s="2">
        <f t="shared" si="27"/>
        <v>0.13242130077828762</v>
      </c>
      <c r="AJ35" s="2">
        <f t="shared" si="28"/>
        <v>0.54598441794070929</v>
      </c>
      <c r="AK35" s="2">
        <f t="shared" si="29"/>
        <v>5.3315970981163079E-2</v>
      </c>
      <c r="AL35" s="2">
        <f t="shared" si="30"/>
        <v>1.632108243822405</v>
      </c>
      <c r="AM35" s="2">
        <f t="shared" si="31"/>
        <v>-7.4365060914485748E-2</v>
      </c>
      <c r="AN35" s="2">
        <f t="shared" si="32"/>
        <v>-9.4248003022684559E-2</v>
      </c>
      <c r="AO35" s="2">
        <f t="shared" si="33"/>
        <v>0.46301086850442391</v>
      </c>
      <c r="AP35" s="2">
        <f t="shared" si="34"/>
        <v>-3.5531605878027483</v>
      </c>
      <c r="AQ35" s="2">
        <f t="shared" si="35"/>
        <v>-9.1691734217019008</v>
      </c>
      <c r="AT35" s="1" t="b">
        <f t="shared" si="38"/>
        <v>1</v>
      </c>
      <c r="AU35" s="1" t="b">
        <f t="shared" si="39"/>
        <v>1</v>
      </c>
      <c r="AV35" s="1" t="b">
        <f t="shared" si="40"/>
        <v>1</v>
      </c>
      <c r="AW35" s="1" t="b">
        <f t="shared" si="41"/>
        <v>1</v>
      </c>
      <c r="AX35" s="1" t="b">
        <f t="shared" si="42"/>
        <v>1</v>
      </c>
      <c r="AY35" s="1" t="b">
        <f t="shared" si="43"/>
        <v>1</v>
      </c>
      <c r="AZ35" s="1" t="b">
        <f t="shared" si="44"/>
        <v>1</v>
      </c>
      <c r="BA35" s="1" t="b">
        <f t="shared" si="45"/>
        <v>1</v>
      </c>
      <c r="BB35" s="1" t="b">
        <f t="shared" si="46"/>
        <v>1</v>
      </c>
      <c r="BC35" s="1" t="b">
        <f t="shared" si="47"/>
        <v>1</v>
      </c>
      <c r="BD35" s="1" t="b">
        <f t="shared" si="48"/>
        <v>0</v>
      </c>
      <c r="BE35" s="1" t="b">
        <f t="shared" si="49"/>
        <v>0</v>
      </c>
    </row>
    <row r="36" spans="1:57" x14ac:dyDescent="0.25">
      <c r="A36">
        <v>27</v>
      </c>
      <c r="B36" s="1">
        <v>67.046577719498458</v>
      </c>
      <c r="C36" s="1">
        <v>10.083333333333332</v>
      </c>
      <c r="D36" s="1">
        <v>13.816666666666666</v>
      </c>
      <c r="E36" s="1">
        <v>11.883333333333333</v>
      </c>
      <c r="F36" s="1">
        <v>6.75</v>
      </c>
      <c r="G36" s="1">
        <v>4.0333333333333332</v>
      </c>
      <c r="H36" s="1">
        <v>10.083333333333332</v>
      </c>
      <c r="I36" s="1">
        <v>13.816666666666666</v>
      </c>
      <c r="J36" s="1">
        <v>11.883333333333333</v>
      </c>
      <c r="K36" s="1">
        <v>6.75</v>
      </c>
      <c r="P36">
        <f t="shared" si="37"/>
        <v>27</v>
      </c>
      <c r="Q36" s="2">
        <f t="shared" si="12"/>
        <v>2.9452154750214392</v>
      </c>
      <c r="R36" s="2">
        <f t="shared" si="13"/>
        <v>0.38783120721002834</v>
      </c>
      <c r="S36" s="2">
        <f t="shared" si="14"/>
        <v>0.61689855679671823</v>
      </c>
      <c r="T36" s="2">
        <f t="shared" si="15"/>
        <v>0.63382497092504153</v>
      </c>
      <c r="U36" s="2">
        <f t="shared" si="16"/>
        <v>0.22896156651046751</v>
      </c>
      <c r="V36" s="2">
        <f t="shared" si="17"/>
        <v>6.4668967497367752E-2</v>
      </c>
      <c r="W36" s="2">
        <f t="shared" si="18"/>
        <v>0.23259807601081448</v>
      </c>
      <c r="X36" s="2">
        <f t="shared" si="19"/>
        <v>0.49213734955193045</v>
      </c>
      <c r="Y36" s="2">
        <f t="shared" si="20"/>
        <v>0.43361114823496522</v>
      </c>
      <c r="Z36" s="2">
        <f t="shared" si="21"/>
        <v>0.14582513652515405</v>
      </c>
      <c r="AA36" s="2" t="str">
        <f t="shared" si="22"/>
        <v>NA</v>
      </c>
      <c r="AB36" s="2" t="str">
        <f t="shared" si="23"/>
        <v>NA</v>
      </c>
      <c r="AF36" s="2">
        <f t="shared" si="24"/>
        <v>2.9452154750214392</v>
      </c>
      <c r="AG36" s="2">
        <f t="shared" si="25"/>
        <v>0.38783120721002834</v>
      </c>
      <c r="AH36" s="2">
        <f t="shared" si="26"/>
        <v>0.61689855679671823</v>
      </c>
      <c r="AI36" s="2">
        <f t="shared" si="27"/>
        <v>0.63382497092504153</v>
      </c>
      <c r="AJ36" s="2">
        <f t="shared" si="28"/>
        <v>0.22896156651046751</v>
      </c>
      <c r="AK36" s="2">
        <f t="shared" si="29"/>
        <v>6.4668967497367752E-2</v>
      </c>
      <c r="AL36" s="2">
        <f t="shared" si="30"/>
        <v>0.23259807601081448</v>
      </c>
      <c r="AM36" s="2">
        <f t="shared" si="31"/>
        <v>0.49213734955193045</v>
      </c>
      <c r="AN36" s="2">
        <f t="shared" si="32"/>
        <v>0.43361114823496522</v>
      </c>
      <c r="AO36" s="2">
        <f t="shared" si="33"/>
        <v>0.14582513652515405</v>
      </c>
      <c r="AP36" s="2">
        <f t="shared" si="34"/>
        <v>-3.5531605878027483</v>
      </c>
      <c r="AQ36" s="2">
        <f t="shared" si="35"/>
        <v>-9.1691734217019008</v>
      </c>
      <c r="AT36" s="1" t="b">
        <f t="shared" si="38"/>
        <v>1</v>
      </c>
      <c r="AU36" s="1" t="b">
        <f t="shared" si="39"/>
        <v>1</v>
      </c>
      <c r="AV36" s="1" t="b">
        <f t="shared" si="40"/>
        <v>1</v>
      </c>
      <c r="AW36" s="1" t="b">
        <f t="shared" si="41"/>
        <v>1</v>
      </c>
      <c r="AX36" s="1" t="b">
        <f t="shared" si="42"/>
        <v>1</v>
      </c>
      <c r="AY36" s="1" t="b">
        <f t="shared" si="43"/>
        <v>1</v>
      </c>
      <c r="AZ36" s="1" t="b">
        <f t="shared" si="44"/>
        <v>1</v>
      </c>
      <c r="BA36" s="1" t="b">
        <f t="shared" si="45"/>
        <v>1</v>
      </c>
      <c r="BB36" s="1" t="b">
        <f t="shared" si="46"/>
        <v>1</v>
      </c>
      <c r="BC36" s="1" t="b">
        <f t="shared" si="47"/>
        <v>1</v>
      </c>
      <c r="BD36" s="1" t="b">
        <f t="shared" si="48"/>
        <v>0</v>
      </c>
      <c r="BE36" s="1" t="b">
        <f t="shared" si="49"/>
        <v>0</v>
      </c>
    </row>
    <row r="37" spans="1:57" x14ac:dyDescent="0.25">
      <c r="A37">
        <v>28</v>
      </c>
      <c r="B37" s="1">
        <v>49.987961338699137</v>
      </c>
      <c r="C37" s="1">
        <v>9.7833333333333332</v>
      </c>
      <c r="D37" s="1">
        <v>12.05</v>
      </c>
      <c r="E37" s="1">
        <v>10.283333333333333</v>
      </c>
      <c r="F37" s="1">
        <v>5.4333333333333336</v>
      </c>
      <c r="G37" s="1">
        <v>4.55</v>
      </c>
      <c r="H37" s="1">
        <v>9.7833333333333332</v>
      </c>
      <c r="I37" s="1">
        <v>12.05</v>
      </c>
      <c r="J37" s="1">
        <v>10.283333333333333</v>
      </c>
      <c r="K37" s="1">
        <v>5.4333333333333336</v>
      </c>
      <c r="P37">
        <f t="shared" si="37"/>
        <v>28</v>
      </c>
      <c r="Q37" s="2">
        <f t="shared" si="12"/>
        <v>0.14249991819526386</v>
      </c>
      <c r="R37" s="2">
        <f t="shared" si="13"/>
        <v>0.20558791959540493</v>
      </c>
      <c r="S37" s="2">
        <f t="shared" si="14"/>
        <v>-0.46222003571881198</v>
      </c>
      <c r="T37" s="2">
        <f t="shared" si="15"/>
        <v>-0.63287903786675859</v>
      </c>
      <c r="U37" s="2">
        <f t="shared" si="16"/>
        <v>-0.77283064400909551</v>
      </c>
      <c r="V37" s="2">
        <f t="shared" si="17"/>
        <v>0.4166118594997138</v>
      </c>
      <c r="W37" s="2">
        <f t="shared" si="18"/>
        <v>4.0298968983268527E-2</v>
      </c>
      <c r="X37" s="2">
        <f t="shared" si="19"/>
        <v>-0.61988590062288551</v>
      </c>
      <c r="Y37" s="2">
        <f t="shared" si="20"/>
        <v>-0.89992776020541387</v>
      </c>
      <c r="Z37" s="2">
        <f t="shared" si="21"/>
        <v>-0.85648177652933788</v>
      </c>
      <c r="AA37" s="2" t="str">
        <f t="shared" si="22"/>
        <v>NA</v>
      </c>
      <c r="AB37" s="2" t="str">
        <f t="shared" si="23"/>
        <v>NA</v>
      </c>
      <c r="AF37" s="2">
        <f t="shared" si="24"/>
        <v>0.14249991819526386</v>
      </c>
      <c r="AG37" s="2">
        <f t="shared" si="25"/>
        <v>0.20558791959540493</v>
      </c>
      <c r="AH37" s="2">
        <f t="shared" si="26"/>
        <v>-0.46222003571881198</v>
      </c>
      <c r="AI37" s="2">
        <f t="shared" si="27"/>
        <v>-0.63287903786675859</v>
      </c>
      <c r="AJ37" s="2">
        <f t="shared" si="28"/>
        <v>-0.77283064400909551</v>
      </c>
      <c r="AK37" s="2">
        <f t="shared" si="29"/>
        <v>0.4166118594997138</v>
      </c>
      <c r="AL37" s="2">
        <f t="shared" si="30"/>
        <v>4.0298968983268527E-2</v>
      </c>
      <c r="AM37" s="2">
        <f t="shared" si="31"/>
        <v>-0.61988590062288551</v>
      </c>
      <c r="AN37" s="2">
        <f t="shared" si="32"/>
        <v>-0.89992776020541387</v>
      </c>
      <c r="AO37" s="2">
        <f t="shared" si="33"/>
        <v>-0.85648177652933788</v>
      </c>
      <c r="AP37" s="2">
        <f t="shared" si="34"/>
        <v>-3.5531605878027483</v>
      </c>
      <c r="AQ37" s="2">
        <f t="shared" si="35"/>
        <v>-9.1691734217019008</v>
      </c>
      <c r="AT37" s="1" t="b">
        <f t="shared" si="38"/>
        <v>1</v>
      </c>
      <c r="AU37" s="1" t="b">
        <f t="shared" si="39"/>
        <v>1</v>
      </c>
      <c r="AV37" s="1" t="b">
        <f t="shared" si="40"/>
        <v>1</v>
      </c>
      <c r="AW37" s="1" t="b">
        <f t="shared" si="41"/>
        <v>1</v>
      </c>
      <c r="AX37" s="1" t="b">
        <f t="shared" si="42"/>
        <v>1</v>
      </c>
      <c r="AY37" s="1" t="b">
        <f t="shared" si="43"/>
        <v>1</v>
      </c>
      <c r="AZ37" s="1" t="b">
        <f t="shared" si="44"/>
        <v>1</v>
      </c>
      <c r="BA37" s="1" t="b">
        <f t="shared" si="45"/>
        <v>1</v>
      </c>
      <c r="BB37" s="1" t="b">
        <f t="shared" si="46"/>
        <v>1</v>
      </c>
      <c r="BC37" s="1" t="b">
        <f t="shared" si="47"/>
        <v>1</v>
      </c>
      <c r="BD37" s="1" t="b">
        <f t="shared" si="48"/>
        <v>0</v>
      </c>
      <c r="BE37" s="1" t="b">
        <f t="shared" si="49"/>
        <v>0</v>
      </c>
    </row>
    <row r="38" spans="1:57" x14ac:dyDescent="0.25">
      <c r="A38">
        <v>29</v>
      </c>
      <c r="B38" s="1">
        <v>52.213089218529085</v>
      </c>
      <c r="C38" s="1">
        <v>8.3333333333333321</v>
      </c>
      <c r="D38" s="1">
        <v>12.4</v>
      </c>
      <c r="E38" s="1">
        <v>10.733333333333333</v>
      </c>
      <c r="F38" s="1">
        <v>5.2833333333333332</v>
      </c>
      <c r="G38" s="1">
        <v>3.1</v>
      </c>
      <c r="H38" s="1">
        <v>8.3333333333333321</v>
      </c>
      <c r="I38" s="1">
        <v>12.4</v>
      </c>
      <c r="J38" s="1">
        <v>10.733333333333333</v>
      </c>
      <c r="K38" s="1">
        <v>5.2833333333333332</v>
      </c>
      <c r="P38">
        <f t="shared" si="37"/>
        <v>29</v>
      </c>
      <c r="Q38" s="2">
        <f t="shared" si="12"/>
        <v>0.50808645730910129</v>
      </c>
      <c r="R38" s="2">
        <f t="shared" si="13"/>
        <v>-0.6752546372086119</v>
      </c>
      <c r="S38" s="2">
        <f t="shared" si="14"/>
        <v>-0.24843239003177306</v>
      </c>
      <c r="T38" s="2">
        <f t="shared" si="15"/>
        <v>-0.27661853539406528</v>
      </c>
      <c r="U38" s="2">
        <f t="shared" si="16"/>
        <v>-0.88695887052398281</v>
      </c>
      <c r="V38" s="2">
        <f t="shared" si="17"/>
        <v>-0.57109883741009593</v>
      </c>
      <c r="W38" s="2">
        <f t="shared" si="18"/>
        <v>-0.88914671498320752</v>
      </c>
      <c r="X38" s="2">
        <f t="shared" si="19"/>
        <v>-0.39957940766372396</v>
      </c>
      <c r="Y38" s="2">
        <f t="shared" si="20"/>
        <v>-0.5248699422065578</v>
      </c>
      <c r="Z38" s="2">
        <f t="shared" si="21"/>
        <v>-0.97066864004187525</v>
      </c>
      <c r="AA38" s="2" t="str">
        <f t="shared" si="22"/>
        <v>NA</v>
      </c>
      <c r="AB38" s="2" t="str">
        <f t="shared" si="23"/>
        <v>NA</v>
      </c>
      <c r="AF38" s="2">
        <f t="shared" si="24"/>
        <v>0.50808645730910129</v>
      </c>
      <c r="AG38" s="2">
        <f t="shared" si="25"/>
        <v>-0.6752546372086119</v>
      </c>
      <c r="AH38" s="2">
        <f t="shared" si="26"/>
        <v>-0.24843239003177306</v>
      </c>
      <c r="AI38" s="2">
        <f t="shared" si="27"/>
        <v>-0.27661853539406528</v>
      </c>
      <c r="AJ38" s="2">
        <f t="shared" si="28"/>
        <v>-0.88695887052398281</v>
      </c>
      <c r="AK38" s="2">
        <f t="shared" si="29"/>
        <v>-0.57109883741009593</v>
      </c>
      <c r="AL38" s="2">
        <f t="shared" si="30"/>
        <v>-0.88914671498320752</v>
      </c>
      <c r="AM38" s="2">
        <f t="shared" si="31"/>
        <v>-0.39957940766372396</v>
      </c>
      <c r="AN38" s="2">
        <f t="shared" si="32"/>
        <v>-0.5248699422065578</v>
      </c>
      <c r="AO38" s="2">
        <f t="shared" si="33"/>
        <v>-0.97066864004187525</v>
      </c>
      <c r="AP38" s="2">
        <f t="shared" si="34"/>
        <v>-3.5531605878027483</v>
      </c>
      <c r="AQ38" s="2">
        <f t="shared" si="35"/>
        <v>-9.1691734217019008</v>
      </c>
      <c r="AT38" s="1" t="b">
        <f t="shared" si="38"/>
        <v>1</v>
      </c>
      <c r="AU38" s="1" t="b">
        <f t="shared" si="39"/>
        <v>1</v>
      </c>
      <c r="AV38" s="1" t="b">
        <f t="shared" si="40"/>
        <v>1</v>
      </c>
      <c r="AW38" s="1" t="b">
        <f t="shared" si="41"/>
        <v>1</v>
      </c>
      <c r="AX38" s="1" t="b">
        <f t="shared" si="42"/>
        <v>1</v>
      </c>
      <c r="AY38" s="1" t="b">
        <f t="shared" si="43"/>
        <v>1</v>
      </c>
      <c r="AZ38" s="1" t="b">
        <f t="shared" si="44"/>
        <v>1</v>
      </c>
      <c r="BA38" s="1" t="b">
        <f t="shared" si="45"/>
        <v>1</v>
      </c>
      <c r="BB38" s="1" t="b">
        <f t="shared" si="46"/>
        <v>1</v>
      </c>
      <c r="BC38" s="1" t="b">
        <f t="shared" si="47"/>
        <v>1</v>
      </c>
      <c r="BD38" s="1" t="b">
        <f t="shared" si="48"/>
        <v>0</v>
      </c>
      <c r="BE38" s="1" t="b">
        <f t="shared" si="49"/>
        <v>0</v>
      </c>
    </row>
    <row r="39" spans="1:57" x14ac:dyDescent="0.25">
      <c r="A39">
        <v>30</v>
      </c>
      <c r="B39" s="1">
        <v>59.489882402796908</v>
      </c>
      <c r="C39" s="1">
        <v>8.7333333333333325</v>
      </c>
      <c r="D39" s="1">
        <v>12.1</v>
      </c>
      <c r="E39" s="1">
        <v>11.55</v>
      </c>
      <c r="F39" s="1">
        <v>4.0833333333333339</v>
      </c>
      <c r="G39" s="1">
        <v>5.7833333333333332</v>
      </c>
      <c r="H39" s="1">
        <v>8.7333333333333325</v>
      </c>
      <c r="I39" s="1">
        <v>12.1</v>
      </c>
      <c r="J39" s="1">
        <v>11.55</v>
      </c>
      <c r="K39" s="1">
        <v>4.0833333333333339</v>
      </c>
      <c r="P39">
        <f t="shared" si="37"/>
        <v>30</v>
      </c>
      <c r="Q39" s="2">
        <f t="shared" si="12"/>
        <v>1.7036571299874481</v>
      </c>
      <c r="R39" s="2">
        <f t="shared" si="13"/>
        <v>-0.43226358705577961</v>
      </c>
      <c r="S39" s="2">
        <f t="shared" si="14"/>
        <v>-0.43167894347780705</v>
      </c>
      <c r="T39" s="2">
        <f t="shared" si="15"/>
        <v>0.36992830242675073</v>
      </c>
      <c r="U39" s="2">
        <f t="shared" si="16"/>
        <v>-1.7999846826430779</v>
      </c>
      <c r="V39" s="2">
        <f t="shared" si="17"/>
        <v>1.2567336016988626</v>
      </c>
      <c r="W39" s="2">
        <f t="shared" si="18"/>
        <v>-0.63274790561314509</v>
      </c>
      <c r="X39" s="2">
        <f t="shared" si="19"/>
        <v>-0.58841354448586303</v>
      </c>
      <c r="Y39" s="2">
        <f t="shared" si="20"/>
        <v>0.15579054230988718</v>
      </c>
      <c r="Z39" s="2">
        <f t="shared" si="21"/>
        <v>-1.8841635481421712</v>
      </c>
      <c r="AA39" s="2" t="str">
        <f t="shared" si="22"/>
        <v>NA</v>
      </c>
      <c r="AB39" s="2" t="str">
        <f t="shared" si="23"/>
        <v>NA</v>
      </c>
      <c r="AF39" s="2">
        <f t="shared" si="24"/>
        <v>1.7036571299874481</v>
      </c>
      <c r="AG39" s="2">
        <f t="shared" si="25"/>
        <v>-0.43226358705577961</v>
      </c>
      <c r="AH39" s="2">
        <f t="shared" si="26"/>
        <v>-0.43167894347780705</v>
      </c>
      <c r="AI39" s="2">
        <f t="shared" si="27"/>
        <v>0.36992830242675073</v>
      </c>
      <c r="AJ39" s="2">
        <f t="shared" si="28"/>
        <v>-1.7999846826430779</v>
      </c>
      <c r="AK39" s="2">
        <f t="shared" si="29"/>
        <v>1.2567336016988626</v>
      </c>
      <c r="AL39" s="2">
        <f t="shared" si="30"/>
        <v>-0.63274790561314509</v>
      </c>
      <c r="AM39" s="2">
        <f t="shared" si="31"/>
        <v>-0.58841354448586303</v>
      </c>
      <c r="AN39" s="2">
        <f t="shared" si="32"/>
        <v>0.15579054230988718</v>
      </c>
      <c r="AO39" s="2">
        <f t="shared" si="33"/>
        <v>-1.8841635481421712</v>
      </c>
      <c r="AP39" s="2">
        <f t="shared" si="34"/>
        <v>-3.5531605878027483</v>
      </c>
      <c r="AQ39" s="2">
        <f t="shared" si="35"/>
        <v>-9.1691734217019008</v>
      </c>
      <c r="AT39" s="1" t="b">
        <f t="shared" si="38"/>
        <v>1</v>
      </c>
      <c r="AU39" s="1" t="b">
        <f t="shared" si="39"/>
        <v>1</v>
      </c>
      <c r="AV39" s="1" t="b">
        <f t="shared" si="40"/>
        <v>1</v>
      </c>
      <c r="AW39" s="1" t="b">
        <f t="shared" si="41"/>
        <v>1</v>
      </c>
      <c r="AX39" s="1" t="b">
        <f t="shared" si="42"/>
        <v>1</v>
      </c>
      <c r="AY39" s="1" t="b">
        <f t="shared" si="43"/>
        <v>1</v>
      </c>
      <c r="AZ39" s="1" t="b">
        <f t="shared" si="44"/>
        <v>1</v>
      </c>
      <c r="BA39" s="1" t="b">
        <f t="shared" si="45"/>
        <v>1</v>
      </c>
      <c r="BB39" s="1" t="b">
        <f t="shared" si="46"/>
        <v>1</v>
      </c>
      <c r="BC39" s="1" t="b">
        <f t="shared" si="47"/>
        <v>1</v>
      </c>
      <c r="BD39" s="1" t="b">
        <f t="shared" si="48"/>
        <v>0</v>
      </c>
      <c r="BE39" s="1" t="b">
        <f t="shared" si="49"/>
        <v>0</v>
      </c>
    </row>
    <row r="40" spans="1:57" x14ac:dyDescent="0.25">
      <c r="A40">
        <v>31</v>
      </c>
      <c r="B40" s="1">
        <v>49.061447555064355</v>
      </c>
      <c r="C40" s="1">
        <v>7.7666666666666675</v>
      </c>
      <c r="D40" s="1">
        <v>10.9</v>
      </c>
      <c r="E40" s="1">
        <v>9.3666666666666671</v>
      </c>
      <c r="F40" s="1">
        <v>7.4333333333333327</v>
      </c>
      <c r="G40" s="1">
        <v>4.9333333333333336</v>
      </c>
      <c r="H40" s="1">
        <v>7.7666666666666675</v>
      </c>
      <c r="I40" s="1">
        <v>10.9</v>
      </c>
      <c r="J40" s="1">
        <v>9.3666666666666671</v>
      </c>
      <c r="K40" s="1">
        <v>7.4333333333333327</v>
      </c>
      <c r="P40">
        <f t="shared" si="37"/>
        <v>31</v>
      </c>
      <c r="Q40" s="2">
        <f t="shared" si="12"/>
        <v>-9.7254755318566446E-3</v>
      </c>
      <c r="R40" s="2">
        <f t="shared" si="13"/>
        <v>-1.0194919582584561</v>
      </c>
      <c r="S40" s="2">
        <f t="shared" si="14"/>
        <v>-1.1646651572619406</v>
      </c>
      <c r="T40" s="2">
        <f t="shared" si="15"/>
        <v>-1.3585948762370603</v>
      </c>
      <c r="U40" s="2">
        <f t="shared" si="16"/>
        <v>0.7488790428560631</v>
      </c>
      <c r="V40" s="2">
        <f t="shared" si="17"/>
        <v>0.67773077937242243</v>
      </c>
      <c r="W40" s="2">
        <f t="shared" si="18"/>
        <v>-1.2523783615907942</v>
      </c>
      <c r="X40" s="2">
        <f t="shared" si="19"/>
        <v>-1.3437500917744172</v>
      </c>
      <c r="Y40" s="2">
        <f t="shared" si="20"/>
        <v>-1.6639344264993807</v>
      </c>
      <c r="Z40" s="2">
        <f t="shared" si="21"/>
        <v>0.66600973697115584</v>
      </c>
      <c r="AA40" s="2" t="str">
        <f t="shared" si="22"/>
        <v>NA</v>
      </c>
      <c r="AB40" s="2" t="str">
        <f t="shared" si="23"/>
        <v>NA</v>
      </c>
      <c r="AF40" s="2">
        <f t="shared" si="24"/>
        <v>-9.7254755318566446E-3</v>
      </c>
      <c r="AG40" s="2">
        <f t="shared" si="25"/>
        <v>-1.0194919582584561</v>
      </c>
      <c r="AH40" s="2">
        <f t="shared" si="26"/>
        <v>-1.1646651572619406</v>
      </c>
      <c r="AI40" s="2">
        <f t="shared" si="27"/>
        <v>-1.3585948762370603</v>
      </c>
      <c r="AJ40" s="2">
        <f t="shared" si="28"/>
        <v>0.7488790428560631</v>
      </c>
      <c r="AK40" s="2">
        <f t="shared" si="29"/>
        <v>0.67773077937242243</v>
      </c>
      <c r="AL40" s="2">
        <f t="shared" si="30"/>
        <v>-1.2523783615907942</v>
      </c>
      <c r="AM40" s="2">
        <f t="shared" si="31"/>
        <v>-1.3437500917744172</v>
      </c>
      <c r="AN40" s="2">
        <f t="shared" si="32"/>
        <v>-1.6639344264993807</v>
      </c>
      <c r="AO40" s="2">
        <f t="shared" si="33"/>
        <v>0.66600973697115584</v>
      </c>
      <c r="AP40" s="2">
        <f t="shared" si="34"/>
        <v>-3.5531605878027483</v>
      </c>
      <c r="AQ40" s="2">
        <f t="shared" si="35"/>
        <v>-9.1691734217019008</v>
      </c>
      <c r="AT40" s="1" t="b">
        <f t="shared" si="38"/>
        <v>1</v>
      </c>
      <c r="AU40" s="1" t="b">
        <f t="shared" si="39"/>
        <v>1</v>
      </c>
      <c r="AV40" s="1" t="b">
        <f t="shared" si="40"/>
        <v>1</v>
      </c>
      <c r="AW40" s="1" t="b">
        <f t="shared" si="41"/>
        <v>1</v>
      </c>
      <c r="AX40" s="1" t="b">
        <f t="shared" si="42"/>
        <v>1</v>
      </c>
      <c r="AY40" s="1" t="b">
        <f t="shared" si="43"/>
        <v>1</v>
      </c>
      <c r="AZ40" s="1" t="b">
        <f t="shared" si="44"/>
        <v>1</v>
      </c>
      <c r="BA40" s="1" t="b">
        <f t="shared" si="45"/>
        <v>1</v>
      </c>
      <c r="BB40" s="1" t="b">
        <f t="shared" si="46"/>
        <v>1</v>
      </c>
      <c r="BC40" s="1" t="b">
        <f t="shared" si="47"/>
        <v>1</v>
      </c>
      <c r="BD40" s="1" t="b">
        <f t="shared" si="48"/>
        <v>0</v>
      </c>
      <c r="BE40" s="1" t="b">
        <f t="shared" si="49"/>
        <v>0</v>
      </c>
    </row>
    <row r="41" spans="1:57" x14ac:dyDescent="0.25">
      <c r="A41">
        <v>32</v>
      </c>
      <c r="B41" s="1">
        <v>53.328124292249854</v>
      </c>
      <c r="C41" s="1">
        <v>11.633333333333333</v>
      </c>
      <c r="D41" s="1">
        <v>14.366666666666665</v>
      </c>
      <c r="E41" s="1">
        <v>11.7</v>
      </c>
      <c r="F41" s="1">
        <v>8.6833333333333336</v>
      </c>
      <c r="G41" s="1">
        <v>3.8666666666666663</v>
      </c>
      <c r="H41" s="1">
        <v>11.633333333333333</v>
      </c>
      <c r="I41" s="1">
        <v>14.366666666666665</v>
      </c>
      <c r="J41" s="1">
        <v>11.7</v>
      </c>
      <c r="K41" s="1">
        <v>8.6833333333333336</v>
      </c>
      <c r="P41">
        <f t="shared" si="37"/>
        <v>32</v>
      </c>
      <c r="Q41" s="2">
        <f t="shared" si="12"/>
        <v>0.69128573196080001</v>
      </c>
      <c r="R41" s="2">
        <f t="shared" si="13"/>
        <v>1.3294215265522529</v>
      </c>
      <c r="S41" s="2">
        <f t="shared" si="14"/>
        <v>0.95285057144777907</v>
      </c>
      <c r="T41" s="2">
        <f t="shared" si="15"/>
        <v>0.48868180325098093</v>
      </c>
      <c r="U41" s="2">
        <f t="shared" si="16"/>
        <v>1.6999475971467883</v>
      </c>
      <c r="V41" s="2">
        <f t="shared" si="17"/>
        <v>-4.8860997664679572E-2</v>
      </c>
      <c r="W41" s="2">
        <f t="shared" si="18"/>
        <v>1.2261434623198058</v>
      </c>
      <c r="X41" s="2">
        <f t="shared" si="19"/>
        <v>0.83833326705918398</v>
      </c>
      <c r="Y41" s="2">
        <f t="shared" si="20"/>
        <v>0.28080981497617158</v>
      </c>
      <c r="Z41" s="2">
        <f t="shared" si="21"/>
        <v>1.6175669329089655</v>
      </c>
      <c r="AA41" s="2" t="str">
        <f t="shared" si="22"/>
        <v>NA</v>
      </c>
      <c r="AB41" s="2" t="str">
        <f t="shared" si="23"/>
        <v>NA</v>
      </c>
      <c r="AF41" s="2">
        <f t="shared" si="24"/>
        <v>0.69128573196080001</v>
      </c>
      <c r="AG41" s="2">
        <f t="shared" si="25"/>
        <v>1.3294215265522529</v>
      </c>
      <c r="AH41" s="2">
        <f t="shared" si="26"/>
        <v>0.95285057144777907</v>
      </c>
      <c r="AI41" s="2">
        <f t="shared" si="27"/>
        <v>0.48868180325098093</v>
      </c>
      <c r="AJ41" s="2">
        <f t="shared" si="28"/>
        <v>1.6999475971467883</v>
      </c>
      <c r="AK41" s="2">
        <f t="shared" si="29"/>
        <v>-4.8860997664679572E-2</v>
      </c>
      <c r="AL41" s="2">
        <f t="shared" si="30"/>
        <v>1.2261434623198058</v>
      </c>
      <c r="AM41" s="2">
        <f t="shared" si="31"/>
        <v>0.83833326705918398</v>
      </c>
      <c r="AN41" s="2">
        <f t="shared" si="32"/>
        <v>0.28080981497617158</v>
      </c>
      <c r="AO41" s="2">
        <f t="shared" si="33"/>
        <v>1.6175669329089655</v>
      </c>
      <c r="AP41" s="2">
        <f t="shared" si="34"/>
        <v>-3.5531605878027483</v>
      </c>
      <c r="AQ41" s="2">
        <f t="shared" si="35"/>
        <v>-9.1691734217019008</v>
      </c>
      <c r="AT41" s="1" t="b">
        <f t="shared" si="38"/>
        <v>1</v>
      </c>
      <c r="AU41" s="1" t="b">
        <f t="shared" si="39"/>
        <v>1</v>
      </c>
      <c r="AV41" s="1" t="b">
        <f t="shared" si="40"/>
        <v>1</v>
      </c>
      <c r="AW41" s="1" t="b">
        <f t="shared" si="41"/>
        <v>1</v>
      </c>
      <c r="AX41" s="1" t="b">
        <f t="shared" si="42"/>
        <v>1</v>
      </c>
      <c r="AY41" s="1" t="b">
        <f t="shared" si="43"/>
        <v>1</v>
      </c>
      <c r="AZ41" s="1" t="b">
        <f t="shared" si="44"/>
        <v>1</v>
      </c>
      <c r="BA41" s="1" t="b">
        <f t="shared" si="45"/>
        <v>1</v>
      </c>
      <c r="BB41" s="1" t="b">
        <f t="shared" si="46"/>
        <v>1</v>
      </c>
      <c r="BC41" s="1" t="b">
        <f t="shared" si="47"/>
        <v>1</v>
      </c>
      <c r="BD41" s="1" t="b">
        <f t="shared" si="48"/>
        <v>0</v>
      </c>
      <c r="BE41" s="1" t="b">
        <f t="shared" si="49"/>
        <v>0</v>
      </c>
    </row>
    <row r="42" spans="1:57" x14ac:dyDescent="0.25">
      <c r="A42">
        <v>33</v>
      </c>
      <c r="B42" s="1">
        <v>48.773471126503424</v>
      </c>
      <c r="C42" s="1">
        <v>10.983333333333333</v>
      </c>
      <c r="D42" s="1">
        <v>16.016666666666666</v>
      </c>
      <c r="E42" s="1">
        <v>10.283333333333333</v>
      </c>
      <c r="F42" s="1">
        <v>4.25</v>
      </c>
      <c r="G42" s="1">
        <v>3.9833333333333334</v>
      </c>
      <c r="H42" s="1">
        <v>10.983333333333333</v>
      </c>
      <c r="I42" s="1">
        <v>16.016666666666666</v>
      </c>
      <c r="J42" s="1">
        <v>10.283333333333333</v>
      </c>
      <c r="K42" s="1">
        <v>4.25</v>
      </c>
      <c r="P42">
        <f t="shared" si="37"/>
        <v>33</v>
      </c>
      <c r="Q42" s="2">
        <f t="shared" si="12"/>
        <v>-5.7039747587087908E-2</v>
      </c>
      <c r="R42" s="2">
        <f t="shared" si="13"/>
        <v>0.93456107005390066</v>
      </c>
      <c r="S42" s="2">
        <f t="shared" si="14"/>
        <v>1.9607066154009638</v>
      </c>
      <c r="T42" s="2">
        <f t="shared" si="15"/>
        <v>-0.63287903786675859</v>
      </c>
      <c r="U42" s="2">
        <f t="shared" si="16"/>
        <v>-1.6731755420709817</v>
      </c>
      <c r="V42" s="2">
        <f t="shared" si="17"/>
        <v>3.0609977948753732E-2</v>
      </c>
      <c r="W42" s="2">
        <f t="shared" si="18"/>
        <v>0.80949539709345453</v>
      </c>
      <c r="X42" s="2">
        <f t="shared" si="19"/>
        <v>1.8769210195809467</v>
      </c>
      <c r="Y42" s="2">
        <f t="shared" si="20"/>
        <v>-0.89992776020541387</v>
      </c>
      <c r="Z42" s="2">
        <f t="shared" si="21"/>
        <v>-1.7572892553504638</v>
      </c>
      <c r="AA42" s="2" t="str">
        <f t="shared" si="22"/>
        <v>NA</v>
      </c>
      <c r="AB42" s="2" t="str">
        <f t="shared" si="23"/>
        <v>NA</v>
      </c>
      <c r="AF42" s="2">
        <f t="shared" si="24"/>
        <v>-5.7039747587087908E-2</v>
      </c>
      <c r="AG42" s="2">
        <f t="shared" si="25"/>
        <v>0.93456107005390066</v>
      </c>
      <c r="AH42" s="2">
        <f t="shared" si="26"/>
        <v>1.9607066154009638</v>
      </c>
      <c r="AI42" s="2">
        <f t="shared" si="27"/>
        <v>-0.63287903786675859</v>
      </c>
      <c r="AJ42" s="2">
        <f t="shared" si="28"/>
        <v>-1.6731755420709817</v>
      </c>
      <c r="AK42" s="2">
        <f t="shared" si="29"/>
        <v>3.0609977948753732E-2</v>
      </c>
      <c r="AL42" s="2">
        <f t="shared" si="30"/>
        <v>0.80949539709345453</v>
      </c>
      <c r="AM42" s="2">
        <f t="shared" si="31"/>
        <v>1.8769210195809467</v>
      </c>
      <c r="AN42" s="2">
        <f t="shared" si="32"/>
        <v>-0.89992776020541387</v>
      </c>
      <c r="AO42" s="2">
        <f t="shared" si="33"/>
        <v>-1.7572892553504638</v>
      </c>
      <c r="AP42" s="2">
        <f t="shared" si="34"/>
        <v>-3.5531605878027483</v>
      </c>
      <c r="AQ42" s="2">
        <f t="shared" si="35"/>
        <v>-9.1691734217019008</v>
      </c>
      <c r="AT42" s="1" t="b">
        <f t="shared" si="38"/>
        <v>1</v>
      </c>
      <c r="AU42" s="1" t="b">
        <f t="shared" si="39"/>
        <v>1</v>
      </c>
      <c r="AV42" s="1" t="b">
        <f t="shared" si="40"/>
        <v>1</v>
      </c>
      <c r="AW42" s="1" t="b">
        <f t="shared" si="41"/>
        <v>1</v>
      </c>
      <c r="AX42" s="1" t="b">
        <f t="shared" si="42"/>
        <v>1</v>
      </c>
      <c r="AY42" s="1" t="b">
        <f t="shared" si="43"/>
        <v>1</v>
      </c>
      <c r="AZ42" s="1" t="b">
        <f t="shared" si="44"/>
        <v>1</v>
      </c>
      <c r="BA42" s="1" t="b">
        <f t="shared" si="45"/>
        <v>1</v>
      </c>
      <c r="BB42" s="1" t="b">
        <f t="shared" si="46"/>
        <v>1</v>
      </c>
      <c r="BC42" s="1" t="b">
        <f t="shared" si="47"/>
        <v>1</v>
      </c>
      <c r="BD42" s="1" t="b">
        <f t="shared" si="48"/>
        <v>0</v>
      </c>
      <c r="BE42" s="1" t="b">
        <f t="shared" si="49"/>
        <v>0</v>
      </c>
    </row>
    <row r="43" spans="1:57" x14ac:dyDescent="0.25">
      <c r="A43">
        <v>34</v>
      </c>
      <c r="B43" s="1">
        <v>49.889265974983033</v>
      </c>
      <c r="C43" s="1">
        <v>12.783333333333333</v>
      </c>
      <c r="D43" s="1">
        <v>15.916666666666666</v>
      </c>
      <c r="E43" s="1">
        <v>12.733333333333333</v>
      </c>
      <c r="F43" s="1">
        <v>6.5166666666666675</v>
      </c>
      <c r="G43" s="1">
        <v>3.65</v>
      </c>
      <c r="H43" s="1">
        <v>12.783333333333333</v>
      </c>
      <c r="I43" s="1">
        <v>15.916666666666666</v>
      </c>
      <c r="J43" s="1">
        <v>12.733333333333333</v>
      </c>
      <c r="K43" s="1">
        <v>6.5166666666666675</v>
      </c>
      <c r="P43">
        <f t="shared" si="37"/>
        <v>34</v>
      </c>
      <c r="Q43" s="2">
        <f t="shared" si="12"/>
        <v>0.12628435738430083</v>
      </c>
      <c r="R43" s="2">
        <f t="shared" si="13"/>
        <v>2.0280207957416452</v>
      </c>
      <c r="S43" s="2">
        <f t="shared" si="14"/>
        <v>1.8996244309189527</v>
      </c>
      <c r="T43" s="2">
        <f t="shared" si="15"/>
        <v>1.3067614755956853</v>
      </c>
      <c r="U43" s="2">
        <f t="shared" si="16"/>
        <v>5.1428769709532876E-2</v>
      </c>
      <c r="V43" s="2">
        <f t="shared" si="17"/>
        <v>-0.1964499523753406</v>
      </c>
      <c r="W43" s="2">
        <f t="shared" si="18"/>
        <v>1.9632900392587347</v>
      </c>
      <c r="X43" s="2">
        <f t="shared" si="19"/>
        <v>1.8139763073069008</v>
      </c>
      <c r="Y43" s="2">
        <f t="shared" si="20"/>
        <v>1.1420536933439165</v>
      </c>
      <c r="Z43" s="2">
        <f t="shared" si="21"/>
        <v>-3.1798873383236316E-2</v>
      </c>
      <c r="AA43" s="2" t="str">
        <f t="shared" si="22"/>
        <v>NA</v>
      </c>
      <c r="AB43" s="2" t="str">
        <f t="shared" si="23"/>
        <v>NA</v>
      </c>
      <c r="AF43" s="2">
        <f t="shared" si="24"/>
        <v>0.12628435738430083</v>
      </c>
      <c r="AG43" s="2">
        <f t="shared" si="25"/>
        <v>2.0280207957416452</v>
      </c>
      <c r="AH43" s="2">
        <f t="shared" si="26"/>
        <v>1.8996244309189527</v>
      </c>
      <c r="AI43" s="2">
        <f t="shared" si="27"/>
        <v>1.3067614755956853</v>
      </c>
      <c r="AJ43" s="2">
        <f t="shared" si="28"/>
        <v>5.1428769709532876E-2</v>
      </c>
      <c r="AK43" s="2">
        <f t="shared" si="29"/>
        <v>-0.1964499523753406</v>
      </c>
      <c r="AL43" s="2">
        <f t="shared" si="30"/>
        <v>1.9632900392587347</v>
      </c>
      <c r="AM43" s="2">
        <f t="shared" si="31"/>
        <v>1.8139763073069008</v>
      </c>
      <c r="AN43" s="2">
        <f t="shared" si="32"/>
        <v>1.1420536933439165</v>
      </c>
      <c r="AO43" s="2">
        <f t="shared" si="33"/>
        <v>-3.1798873383236316E-2</v>
      </c>
      <c r="AP43" s="2">
        <f t="shared" si="34"/>
        <v>-3.5531605878027483</v>
      </c>
      <c r="AQ43" s="2">
        <f t="shared" si="35"/>
        <v>-9.1691734217019008</v>
      </c>
      <c r="AT43" s="1" t="b">
        <f t="shared" si="38"/>
        <v>1</v>
      </c>
      <c r="AU43" s="1" t="b">
        <f t="shared" si="39"/>
        <v>1</v>
      </c>
      <c r="AV43" s="1" t="b">
        <f t="shared" si="40"/>
        <v>1</v>
      </c>
      <c r="AW43" s="1" t="b">
        <f t="shared" si="41"/>
        <v>1</v>
      </c>
      <c r="AX43" s="1" t="b">
        <f t="shared" si="42"/>
        <v>1</v>
      </c>
      <c r="AY43" s="1" t="b">
        <f t="shared" si="43"/>
        <v>1</v>
      </c>
      <c r="AZ43" s="1" t="b">
        <f t="shared" si="44"/>
        <v>1</v>
      </c>
      <c r="BA43" s="1" t="b">
        <f t="shared" si="45"/>
        <v>1</v>
      </c>
      <c r="BB43" s="1" t="b">
        <f t="shared" si="46"/>
        <v>1</v>
      </c>
      <c r="BC43" s="1" t="b">
        <f t="shared" si="47"/>
        <v>1</v>
      </c>
      <c r="BD43" s="1" t="b">
        <f t="shared" si="48"/>
        <v>0</v>
      </c>
      <c r="BE43" s="1" t="b">
        <f t="shared" si="49"/>
        <v>0</v>
      </c>
    </row>
    <row r="44" spans="1:57" x14ac:dyDescent="0.25">
      <c r="A44">
        <v>35</v>
      </c>
      <c r="B44" s="1">
        <v>51.918758492455119</v>
      </c>
      <c r="C44" s="1">
        <v>9.3166666666666664</v>
      </c>
      <c r="D44" s="1">
        <v>11.666666666666668</v>
      </c>
      <c r="E44" s="1">
        <v>11.183333333333334</v>
      </c>
      <c r="F44" s="1">
        <v>5.65</v>
      </c>
      <c r="G44" s="1">
        <v>3.05</v>
      </c>
      <c r="H44" s="1">
        <v>9.3166666666666664</v>
      </c>
      <c r="I44" s="1">
        <v>11.666666666666668</v>
      </c>
      <c r="J44" s="1">
        <v>11.183333333333334</v>
      </c>
      <c r="K44" s="1">
        <v>5.65</v>
      </c>
      <c r="P44">
        <f t="shared" si="37"/>
        <v>35</v>
      </c>
      <c r="Q44" s="2">
        <f t="shared" si="12"/>
        <v>0.45972817980261144</v>
      </c>
      <c r="R44" s="2">
        <f t="shared" si="13"/>
        <v>-7.790163891623253E-2</v>
      </c>
      <c r="S44" s="2">
        <f t="shared" si="14"/>
        <v>-0.69636840956652124</v>
      </c>
      <c r="T44" s="2">
        <f t="shared" si="15"/>
        <v>7.9641967078629444E-2</v>
      </c>
      <c r="U44" s="2">
        <f t="shared" si="16"/>
        <v>-0.60797876126536987</v>
      </c>
      <c r="V44" s="2">
        <f t="shared" si="17"/>
        <v>-0.60515782695871034</v>
      </c>
      <c r="W44" s="2">
        <f t="shared" si="18"/>
        <v>-0.25883297528180405</v>
      </c>
      <c r="X44" s="2">
        <f t="shared" si="19"/>
        <v>-0.86117396434006233</v>
      </c>
      <c r="Y44" s="2">
        <f t="shared" si="20"/>
        <v>-0.14981212420770018</v>
      </c>
      <c r="Z44" s="2">
        <f t="shared" si="21"/>
        <v>-0.69154519590011754</v>
      </c>
      <c r="AA44" s="2" t="str">
        <f t="shared" si="22"/>
        <v>NA</v>
      </c>
      <c r="AB44" s="2" t="str">
        <f t="shared" si="23"/>
        <v>NA</v>
      </c>
      <c r="AF44" s="2">
        <f t="shared" si="24"/>
        <v>0.45972817980261144</v>
      </c>
      <c r="AG44" s="2">
        <f t="shared" si="25"/>
        <v>-7.790163891623253E-2</v>
      </c>
      <c r="AH44" s="2">
        <f t="shared" si="26"/>
        <v>-0.69636840956652124</v>
      </c>
      <c r="AI44" s="2">
        <f t="shared" si="27"/>
        <v>7.9641967078629444E-2</v>
      </c>
      <c r="AJ44" s="2">
        <f t="shared" si="28"/>
        <v>-0.60797876126536987</v>
      </c>
      <c r="AK44" s="2">
        <f t="shared" si="29"/>
        <v>-0.60515782695871034</v>
      </c>
      <c r="AL44" s="2">
        <f t="shared" si="30"/>
        <v>-0.25883297528180405</v>
      </c>
      <c r="AM44" s="2">
        <f t="shared" si="31"/>
        <v>-0.86117396434006233</v>
      </c>
      <c r="AN44" s="2">
        <f t="shared" si="32"/>
        <v>-0.14981212420770018</v>
      </c>
      <c r="AO44" s="2">
        <f t="shared" si="33"/>
        <v>-0.69154519590011754</v>
      </c>
      <c r="AP44" s="2">
        <f t="shared" si="34"/>
        <v>-3.5531605878027483</v>
      </c>
      <c r="AQ44" s="2">
        <f t="shared" si="35"/>
        <v>-9.1691734217019008</v>
      </c>
      <c r="AT44" s="1" t="b">
        <f t="shared" si="38"/>
        <v>1</v>
      </c>
      <c r="AU44" s="1" t="b">
        <f t="shared" si="39"/>
        <v>1</v>
      </c>
      <c r="AV44" s="1" t="b">
        <f t="shared" si="40"/>
        <v>1</v>
      </c>
      <c r="AW44" s="1" t="b">
        <f t="shared" si="41"/>
        <v>1</v>
      </c>
      <c r="AX44" s="1" t="b">
        <f t="shared" si="42"/>
        <v>1</v>
      </c>
      <c r="AY44" s="1" t="b">
        <f t="shared" si="43"/>
        <v>1</v>
      </c>
      <c r="AZ44" s="1" t="b">
        <f t="shared" si="44"/>
        <v>1</v>
      </c>
      <c r="BA44" s="1" t="b">
        <f t="shared" si="45"/>
        <v>1</v>
      </c>
      <c r="BB44" s="1" t="b">
        <f t="shared" si="46"/>
        <v>1</v>
      </c>
      <c r="BC44" s="1" t="b">
        <f t="shared" si="47"/>
        <v>1</v>
      </c>
      <c r="BD44" s="1" t="b">
        <f t="shared" si="48"/>
        <v>0</v>
      </c>
      <c r="BE44" s="1" t="b">
        <f t="shared" si="49"/>
        <v>0</v>
      </c>
    </row>
    <row r="45" spans="1:57" x14ac:dyDescent="0.25">
      <c r="A45">
        <v>36</v>
      </c>
      <c r="B45" s="1">
        <v>47.113055796737193</v>
      </c>
      <c r="C45" s="1">
        <v>11.95</v>
      </c>
      <c r="D45" s="1">
        <v>14.016666666666666</v>
      </c>
      <c r="E45" s="1">
        <v>12.4</v>
      </c>
      <c r="F45" s="1">
        <v>6.8</v>
      </c>
      <c r="G45" s="1">
        <v>4.2166666666666668</v>
      </c>
      <c r="H45" s="1">
        <v>11.95</v>
      </c>
      <c r="I45" s="1">
        <v>14.016666666666666</v>
      </c>
      <c r="J45" s="1">
        <v>12.4</v>
      </c>
      <c r="K45" s="1">
        <v>6.8</v>
      </c>
      <c r="P45">
        <f t="shared" si="37"/>
        <v>36</v>
      </c>
      <c r="Q45" s="2">
        <f t="shared" si="12"/>
        <v>-0.32984451508080537</v>
      </c>
      <c r="R45" s="2">
        <f t="shared" si="13"/>
        <v>1.5217894412565782</v>
      </c>
      <c r="S45" s="2">
        <f t="shared" si="14"/>
        <v>0.73906292576074017</v>
      </c>
      <c r="T45" s="2">
        <f t="shared" si="15"/>
        <v>1.0428648070973945</v>
      </c>
      <c r="U45" s="2">
        <f t="shared" si="16"/>
        <v>0.26700430868209635</v>
      </c>
      <c r="V45" s="2">
        <f t="shared" si="17"/>
        <v>0.18955192917561975</v>
      </c>
      <c r="W45" s="2">
        <f t="shared" si="18"/>
        <v>1.4291258530711048</v>
      </c>
      <c r="X45" s="2">
        <f t="shared" si="19"/>
        <v>0.61802677410002238</v>
      </c>
      <c r="Y45" s="2">
        <f t="shared" si="20"/>
        <v>0.86423308741883842</v>
      </c>
      <c r="Z45" s="2">
        <f t="shared" si="21"/>
        <v>0.18388742436266628</v>
      </c>
      <c r="AA45" s="2" t="str">
        <f t="shared" si="22"/>
        <v>NA</v>
      </c>
      <c r="AB45" s="2" t="str">
        <f t="shared" si="23"/>
        <v>NA</v>
      </c>
      <c r="AF45" s="2">
        <f t="shared" si="24"/>
        <v>-0.32984451508080537</v>
      </c>
      <c r="AG45" s="2">
        <f t="shared" si="25"/>
        <v>1.5217894412565782</v>
      </c>
      <c r="AH45" s="2">
        <f t="shared" si="26"/>
        <v>0.73906292576074017</v>
      </c>
      <c r="AI45" s="2">
        <f t="shared" si="27"/>
        <v>1.0428648070973945</v>
      </c>
      <c r="AJ45" s="2">
        <f t="shared" si="28"/>
        <v>0.26700430868209635</v>
      </c>
      <c r="AK45" s="2">
        <f t="shared" si="29"/>
        <v>0.18955192917561975</v>
      </c>
      <c r="AL45" s="2">
        <f t="shared" si="30"/>
        <v>1.4291258530711048</v>
      </c>
      <c r="AM45" s="2">
        <f t="shared" si="31"/>
        <v>0.61802677410002238</v>
      </c>
      <c r="AN45" s="2">
        <f t="shared" si="32"/>
        <v>0.86423308741883842</v>
      </c>
      <c r="AO45" s="2">
        <f t="shared" si="33"/>
        <v>0.18388742436266628</v>
      </c>
      <c r="AP45" s="2">
        <f t="shared" si="34"/>
        <v>-3.5531605878027483</v>
      </c>
      <c r="AQ45" s="2">
        <f t="shared" si="35"/>
        <v>-9.1691734217019008</v>
      </c>
      <c r="AT45" s="1" t="b">
        <f t="shared" si="38"/>
        <v>1</v>
      </c>
      <c r="AU45" s="1" t="b">
        <f t="shared" si="39"/>
        <v>1</v>
      </c>
      <c r="AV45" s="1" t="b">
        <f t="shared" si="40"/>
        <v>1</v>
      </c>
      <c r="AW45" s="1" t="b">
        <f t="shared" si="41"/>
        <v>1</v>
      </c>
      <c r="AX45" s="1" t="b">
        <f t="shared" si="42"/>
        <v>1</v>
      </c>
      <c r="AY45" s="1" t="b">
        <f t="shared" si="43"/>
        <v>1</v>
      </c>
      <c r="AZ45" s="1" t="b">
        <f t="shared" si="44"/>
        <v>1</v>
      </c>
      <c r="BA45" s="1" t="b">
        <f t="shared" si="45"/>
        <v>1</v>
      </c>
      <c r="BB45" s="1" t="b">
        <f t="shared" si="46"/>
        <v>1</v>
      </c>
      <c r="BC45" s="1" t="b">
        <f t="shared" si="47"/>
        <v>1</v>
      </c>
      <c r="BD45" s="1" t="b">
        <f t="shared" si="48"/>
        <v>0</v>
      </c>
      <c r="BE45" s="1" t="b">
        <f t="shared" si="49"/>
        <v>0</v>
      </c>
    </row>
    <row r="46" spans="1:57" x14ac:dyDescent="0.25">
      <c r="A46">
        <v>37</v>
      </c>
      <c r="B46" s="1">
        <v>46.49999215772386</v>
      </c>
      <c r="C46" s="1">
        <v>9.3333333333333321</v>
      </c>
      <c r="D46" s="1">
        <v>12.633333333333333</v>
      </c>
      <c r="E46" s="1">
        <v>12.283333333333333</v>
      </c>
      <c r="F46" s="1">
        <v>6.15</v>
      </c>
      <c r="G46" s="1">
        <v>2.3166666666666669</v>
      </c>
      <c r="H46" s="1">
        <v>9.3333333333333321</v>
      </c>
      <c r="I46" s="1">
        <v>12.633333333333333</v>
      </c>
      <c r="J46" s="1">
        <v>12.283333333333333</v>
      </c>
      <c r="K46" s="1">
        <v>6.15</v>
      </c>
      <c r="P46">
        <f t="shared" si="37"/>
        <v>37</v>
      </c>
      <c r="Q46" s="2">
        <f t="shared" si="12"/>
        <v>-0.43057032777456755</v>
      </c>
      <c r="R46" s="2">
        <f t="shared" si="13"/>
        <v>-6.7777011826531772E-2</v>
      </c>
      <c r="S46" s="2">
        <f t="shared" si="14"/>
        <v>-0.10590729290708081</v>
      </c>
      <c r="T46" s="2">
        <f t="shared" si="15"/>
        <v>0.95050097312299198</v>
      </c>
      <c r="U46" s="2">
        <f t="shared" si="16"/>
        <v>-0.22755133954908002</v>
      </c>
      <c r="V46" s="2">
        <f t="shared" si="17"/>
        <v>-1.1046896736717173</v>
      </c>
      <c r="W46" s="2">
        <f t="shared" si="18"/>
        <v>-0.24814969155805208</v>
      </c>
      <c r="X46" s="2">
        <f t="shared" si="19"/>
        <v>-0.25270841235761665</v>
      </c>
      <c r="Y46" s="2">
        <f t="shared" si="20"/>
        <v>0.76699587534506042</v>
      </c>
      <c r="Z46" s="2">
        <f t="shared" si="21"/>
        <v>-0.31092231752499394</v>
      </c>
      <c r="AA46" s="2" t="str">
        <f t="shared" si="22"/>
        <v>NA</v>
      </c>
      <c r="AB46" s="2" t="str">
        <f t="shared" si="23"/>
        <v>NA</v>
      </c>
      <c r="AF46" s="2">
        <f t="shared" si="24"/>
        <v>-0.43057032777456755</v>
      </c>
      <c r="AG46" s="2">
        <f t="shared" si="25"/>
        <v>-6.7777011826531772E-2</v>
      </c>
      <c r="AH46" s="2">
        <f t="shared" si="26"/>
        <v>-0.10590729290708081</v>
      </c>
      <c r="AI46" s="2">
        <f t="shared" si="27"/>
        <v>0.95050097312299198</v>
      </c>
      <c r="AJ46" s="2">
        <f t="shared" si="28"/>
        <v>-0.22755133954908002</v>
      </c>
      <c r="AK46" s="2">
        <f t="shared" si="29"/>
        <v>-1.1046896736717173</v>
      </c>
      <c r="AL46" s="2">
        <f t="shared" si="30"/>
        <v>-0.24814969155805208</v>
      </c>
      <c r="AM46" s="2">
        <f t="shared" si="31"/>
        <v>-0.25270841235761665</v>
      </c>
      <c r="AN46" s="2">
        <f t="shared" si="32"/>
        <v>0.76699587534506042</v>
      </c>
      <c r="AO46" s="2">
        <f t="shared" si="33"/>
        <v>-0.31092231752499394</v>
      </c>
      <c r="AP46" s="2">
        <f t="shared" si="34"/>
        <v>-3.5531605878027483</v>
      </c>
      <c r="AQ46" s="2">
        <f t="shared" si="35"/>
        <v>-9.1691734217019008</v>
      </c>
      <c r="AT46" s="1" t="b">
        <f t="shared" si="38"/>
        <v>1</v>
      </c>
      <c r="AU46" s="1" t="b">
        <f t="shared" si="39"/>
        <v>1</v>
      </c>
      <c r="AV46" s="1" t="b">
        <f t="shared" si="40"/>
        <v>1</v>
      </c>
      <c r="AW46" s="1" t="b">
        <f t="shared" si="41"/>
        <v>1</v>
      </c>
      <c r="AX46" s="1" t="b">
        <f t="shared" si="42"/>
        <v>1</v>
      </c>
      <c r="AY46" s="1" t="b">
        <f t="shared" si="43"/>
        <v>1</v>
      </c>
      <c r="AZ46" s="1" t="b">
        <f t="shared" si="44"/>
        <v>1</v>
      </c>
      <c r="BA46" s="1" t="b">
        <f t="shared" si="45"/>
        <v>1</v>
      </c>
      <c r="BB46" s="1" t="b">
        <f t="shared" si="46"/>
        <v>1</v>
      </c>
      <c r="BC46" s="1" t="b">
        <f t="shared" si="47"/>
        <v>1</v>
      </c>
      <c r="BD46" s="1" t="b">
        <f t="shared" si="48"/>
        <v>0</v>
      </c>
      <c r="BE46" s="1" t="b">
        <f t="shared" si="49"/>
        <v>0</v>
      </c>
    </row>
    <row r="47" spans="1:57" x14ac:dyDescent="0.25">
      <c r="A47">
        <v>38</v>
      </c>
      <c r="B47" s="1">
        <v>50.933033763964296</v>
      </c>
      <c r="C47" s="1">
        <v>8.9833333333333325</v>
      </c>
      <c r="D47" s="1">
        <v>9.9499999999999993</v>
      </c>
      <c r="E47" s="1">
        <v>9.8833333333333329</v>
      </c>
      <c r="F47" s="1">
        <v>4.5333333333333332</v>
      </c>
      <c r="G47" s="1">
        <v>1.1666666666666665</v>
      </c>
      <c r="H47" s="1">
        <v>8.9833333333333325</v>
      </c>
      <c r="I47" s="1">
        <v>9.9499999999999993</v>
      </c>
      <c r="J47" s="1">
        <v>9.8833333333333329</v>
      </c>
      <c r="K47" s="1">
        <v>4.5333333333333332</v>
      </c>
      <c r="P47">
        <f t="shared" si="37"/>
        <v>38</v>
      </c>
      <c r="Q47" s="2">
        <f t="shared" si="12"/>
        <v>0.29777448029864073</v>
      </c>
      <c r="R47" s="2">
        <f t="shared" si="13"/>
        <v>-0.28039418071025962</v>
      </c>
      <c r="S47" s="2">
        <f t="shared" si="14"/>
        <v>-1.7449459098410476</v>
      </c>
      <c r="T47" s="2">
        <f t="shared" si="15"/>
        <v>-0.94955504006470892</v>
      </c>
      <c r="U47" s="2">
        <f t="shared" si="16"/>
        <v>-1.4576000030984175</v>
      </c>
      <c r="V47" s="2">
        <f t="shared" si="17"/>
        <v>-1.8880464332898428</v>
      </c>
      <c r="W47" s="2">
        <f t="shared" si="18"/>
        <v>-0.47249864975685624</v>
      </c>
      <c r="X47" s="2">
        <f t="shared" si="19"/>
        <v>-1.941724858377857</v>
      </c>
      <c r="Y47" s="2">
        <f t="shared" si="20"/>
        <v>-1.233312487315509</v>
      </c>
      <c r="Z47" s="2">
        <f t="shared" si="21"/>
        <v>-1.5416029576045607</v>
      </c>
      <c r="AA47" s="2" t="str">
        <f t="shared" si="22"/>
        <v>NA</v>
      </c>
      <c r="AB47" s="2" t="str">
        <f t="shared" si="23"/>
        <v>NA</v>
      </c>
      <c r="AF47" s="2">
        <f t="shared" si="24"/>
        <v>0.29777448029864073</v>
      </c>
      <c r="AG47" s="2">
        <f t="shared" si="25"/>
        <v>-0.28039418071025962</v>
      </c>
      <c r="AH47" s="2">
        <f t="shared" si="26"/>
        <v>-1.7449459098410476</v>
      </c>
      <c r="AI47" s="2">
        <f t="shared" si="27"/>
        <v>-0.94955504006470892</v>
      </c>
      <c r="AJ47" s="2">
        <f t="shared" si="28"/>
        <v>-1.4576000030984175</v>
      </c>
      <c r="AK47" s="2">
        <f t="shared" si="29"/>
        <v>-1.8880464332898428</v>
      </c>
      <c r="AL47" s="2">
        <f t="shared" si="30"/>
        <v>-0.47249864975685624</v>
      </c>
      <c r="AM47" s="2">
        <f t="shared" si="31"/>
        <v>-1.941724858377857</v>
      </c>
      <c r="AN47" s="2">
        <f t="shared" si="32"/>
        <v>-1.233312487315509</v>
      </c>
      <c r="AO47" s="2">
        <f t="shared" si="33"/>
        <v>-1.5416029576045607</v>
      </c>
      <c r="AP47" s="2">
        <f t="shared" si="34"/>
        <v>-3.5531605878027483</v>
      </c>
      <c r="AQ47" s="2">
        <f t="shared" si="35"/>
        <v>-9.1691734217019008</v>
      </c>
      <c r="AT47" s="1" t="b">
        <f t="shared" si="38"/>
        <v>1</v>
      </c>
      <c r="AU47" s="1" t="b">
        <f t="shared" si="39"/>
        <v>1</v>
      </c>
      <c r="AV47" s="1" t="b">
        <f t="shared" si="40"/>
        <v>1</v>
      </c>
      <c r="AW47" s="1" t="b">
        <f t="shared" si="41"/>
        <v>1</v>
      </c>
      <c r="AX47" s="1" t="b">
        <f t="shared" si="42"/>
        <v>1</v>
      </c>
      <c r="AY47" s="1" t="b">
        <f t="shared" si="43"/>
        <v>1</v>
      </c>
      <c r="AZ47" s="1" t="b">
        <f t="shared" si="44"/>
        <v>1</v>
      </c>
      <c r="BA47" s="1" t="b">
        <f t="shared" si="45"/>
        <v>1</v>
      </c>
      <c r="BB47" s="1" t="b">
        <f t="shared" si="46"/>
        <v>1</v>
      </c>
      <c r="BC47" s="1" t="b">
        <f t="shared" si="47"/>
        <v>1</v>
      </c>
      <c r="BD47" s="1" t="b">
        <f t="shared" si="48"/>
        <v>0</v>
      </c>
      <c r="BE47" s="1" t="b">
        <f t="shared" si="49"/>
        <v>0</v>
      </c>
    </row>
    <row r="48" spans="1:57" x14ac:dyDescent="0.25">
      <c r="A48">
        <v>39</v>
      </c>
      <c r="B48" s="1">
        <v>54.321736493219532</v>
      </c>
      <c r="C48" s="1">
        <v>9.4666666666666668</v>
      </c>
      <c r="D48" s="1">
        <v>12.35</v>
      </c>
      <c r="E48" s="1">
        <v>12.533333333333333</v>
      </c>
      <c r="F48" s="1">
        <v>8.4666666666666668</v>
      </c>
      <c r="G48" s="1">
        <v>4.1833333333333336</v>
      </c>
      <c r="H48" s="1">
        <v>9.4666666666666668</v>
      </c>
      <c r="I48" s="1">
        <v>12.35</v>
      </c>
      <c r="J48" s="1">
        <v>12.533333333333333</v>
      </c>
      <c r="K48" s="1">
        <v>8.4666666666666668</v>
      </c>
      <c r="P48">
        <f t="shared" si="37"/>
        <v>39</v>
      </c>
      <c r="Q48" s="2">
        <f t="shared" si="12"/>
        <v>0.85453533620446642</v>
      </c>
      <c r="R48" s="2">
        <f t="shared" si="13"/>
        <v>1.32200048910797E-2</v>
      </c>
      <c r="S48" s="2">
        <f t="shared" si="14"/>
        <v>-0.27897348227277907</v>
      </c>
      <c r="T48" s="2">
        <f t="shared" si="15"/>
        <v>1.1484234744967108</v>
      </c>
      <c r="U48" s="2">
        <f t="shared" si="16"/>
        <v>1.5350957144030626</v>
      </c>
      <c r="V48" s="2">
        <f t="shared" si="17"/>
        <v>0.16684593614321039</v>
      </c>
      <c r="W48" s="2">
        <f t="shared" si="18"/>
        <v>-0.16268342176803052</v>
      </c>
      <c r="X48" s="2">
        <f t="shared" si="19"/>
        <v>-0.4310517638007475</v>
      </c>
      <c r="Y48" s="2">
        <f t="shared" si="20"/>
        <v>0.97536132978886969</v>
      </c>
      <c r="Z48" s="2">
        <f t="shared" si="21"/>
        <v>1.452630352279745</v>
      </c>
      <c r="AA48" s="2" t="str">
        <f t="shared" si="22"/>
        <v>NA</v>
      </c>
      <c r="AB48" s="2" t="str">
        <f t="shared" si="23"/>
        <v>NA</v>
      </c>
      <c r="AF48" s="2">
        <f t="shared" si="24"/>
        <v>0.85453533620446642</v>
      </c>
      <c r="AG48" s="2">
        <f t="shared" si="25"/>
        <v>1.32200048910797E-2</v>
      </c>
      <c r="AH48" s="2">
        <f t="shared" si="26"/>
        <v>-0.27897348227277907</v>
      </c>
      <c r="AI48" s="2">
        <f t="shared" si="27"/>
        <v>1.1484234744967108</v>
      </c>
      <c r="AJ48" s="2">
        <f t="shared" si="28"/>
        <v>1.5350957144030626</v>
      </c>
      <c r="AK48" s="2">
        <f t="shared" si="29"/>
        <v>0.16684593614321039</v>
      </c>
      <c r="AL48" s="2">
        <f t="shared" si="30"/>
        <v>-0.16268342176803052</v>
      </c>
      <c r="AM48" s="2">
        <f t="shared" si="31"/>
        <v>-0.4310517638007475</v>
      </c>
      <c r="AN48" s="2">
        <f t="shared" si="32"/>
        <v>0.97536132978886969</v>
      </c>
      <c r="AO48" s="2">
        <f t="shared" si="33"/>
        <v>1.452630352279745</v>
      </c>
      <c r="AP48" s="2">
        <f t="shared" si="34"/>
        <v>-3.5531605878027483</v>
      </c>
      <c r="AQ48" s="2">
        <f t="shared" si="35"/>
        <v>-9.1691734217019008</v>
      </c>
      <c r="AT48" s="1" t="b">
        <f t="shared" si="38"/>
        <v>1</v>
      </c>
      <c r="AU48" s="1" t="b">
        <f t="shared" si="39"/>
        <v>1</v>
      </c>
      <c r="AV48" s="1" t="b">
        <f t="shared" si="40"/>
        <v>1</v>
      </c>
      <c r="AW48" s="1" t="b">
        <f t="shared" si="41"/>
        <v>1</v>
      </c>
      <c r="AX48" s="1" t="b">
        <f t="shared" si="42"/>
        <v>1</v>
      </c>
      <c r="AY48" s="1" t="b">
        <f t="shared" si="43"/>
        <v>1</v>
      </c>
      <c r="AZ48" s="1" t="b">
        <f t="shared" si="44"/>
        <v>1</v>
      </c>
      <c r="BA48" s="1" t="b">
        <f t="shared" si="45"/>
        <v>1</v>
      </c>
      <c r="BB48" s="1" t="b">
        <f t="shared" si="46"/>
        <v>1</v>
      </c>
      <c r="BC48" s="1" t="b">
        <f t="shared" si="47"/>
        <v>1</v>
      </c>
      <c r="BD48" s="1" t="b">
        <f t="shared" si="48"/>
        <v>0</v>
      </c>
      <c r="BE48" s="1" t="b">
        <f t="shared" si="49"/>
        <v>0</v>
      </c>
    </row>
    <row r="49" spans="1:57" x14ac:dyDescent="0.25">
      <c r="A49">
        <v>40</v>
      </c>
      <c r="B49" s="1">
        <v>48.875267124058034</v>
      </c>
      <c r="C49" s="1">
        <v>10.766666666666667</v>
      </c>
      <c r="D49" s="1">
        <v>13.233333333333334</v>
      </c>
      <c r="E49" s="1">
        <v>10.233333333333333</v>
      </c>
      <c r="F49" s="1">
        <v>3.6833333333333336</v>
      </c>
      <c r="G49" s="1">
        <v>2.4833333333333334</v>
      </c>
      <c r="H49" s="1">
        <v>10.766666666666667</v>
      </c>
      <c r="I49" s="1">
        <v>13.233333333333334</v>
      </c>
      <c r="J49" s="1">
        <v>10.233333333333333</v>
      </c>
      <c r="K49" s="1">
        <v>3.6833333333333336</v>
      </c>
      <c r="P49">
        <f t="shared" si="37"/>
        <v>40</v>
      </c>
      <c r="Q49" s="2">
        <f t="shared" si="12"/>
        <v>-4.0314755383729757E-2</v>
      </c>
      <c r="R49" s="2">
        <f t="shared" si="13"/>
        <v>0.80294091788778432</v>
      </c>
      <c r="S49" s="2">
        <f t="shared" si="14"/>
        <v>0.26058581398498715</v>
      </c>
      <c r="T49" s="2">
        <f t="shared" si="15"/>
        <v>-0.67246353814150284</v>
      </c>
      <c r="U49" s="2">
        <f t="shared" si="16"/>
        <v>-2.1043266200161099</v>
      </c>
      <c r="V49" s="2">
        <f t="shared" si="17"/>
        <v>-0.99115970850967039</v>
      </c>
      <c r="W49" s="2">
        <f t="shared" si="18"/>
        <v>0.67061270868467193</v>
      </c>
      <c r="X49" s="2">
        <f t="shared" si="19"/>
        <v>0.12495986128666157</v>
      </c>
      <c r="Y49" s="2">
        <f t="shared" si="20"/>
        <v>-0.94160085109417635</v>
      </c>
      <c r="Z49" s="2">
        <f t="shared" si="21"/>
        <v>-2.1886618508422706</v>
      </c>
      <c r="AA49" s="2" t="str">
        <f t="shared" si="22"/>
        <v>NA</v>
      </c>
      <c r="AB49" s="2" t="str">
        <f t="shared" si="23"/>
        <v>NA</v>
      </c>
      <c r="AF49" s="2">
        <f t="shared" si="24"/>
        <v>-4.0314755383729757E-2</v>
      </c>
      <c r="AG49" s="2">
        <f t="shared" si="25"/>
        <v>0.80294091788778432</v>
      </c>
      <c r="AH49" s="2">
        <f t="shared" si="26"/>
        <v>0.26058581398498715</v>
      </c>
      <c r="AI49" s="2">
        <f t="shared" si="27"/>
        <v>-0.67246353814150284</v>
      </c>
      <c r="AJ49" s="2">
        <f t="shared" si="28"/>
        <v>-2.1043266200161099</v>
      </c>
      <c r="AK49" s="2">
        <f t="shared" si="29"/>
        <v>-0.99115970850967039</v>
      </c>
      <c r="AL49" s="2">
        <f t="shared" si="30"/>
        <v>0.67061270868467193</v>
      </c>
      <c r="AM49" s="2">
        <f t="shared" si="31"/>
        <v>0.12495986128666157</v>
      </c>
      <c r="AN49" s="2">
        <f t="shared" si="32"/>
        <v>-0.94160085109417635</v>
      </c>
      <c r="AO49" s="2">
        <f t="shared" si="33"/>
        <v>-2.1886618508422706</v>
      </c>
      <c r="AP49" s="2">
        <f t="shared" si="34"/>
        <v>-3.5531605878027483</v>
      </c>
      <c r="AQ49" s="2">
        <f t="shared" si="35"/>
        <v>-9.1691734217019008</v>
      </c>
      <c r="AT49" s="1" t="b">
        <f t="shared" si="38"/>
        <v>1</v>
      </c>
      <c r="AU49" s="1" t="b">
        <f t="shared" si="39"/>
        <v>1</v>
      </c>
      <c r="AV49" s="1" t="b">
        <f t="shared" si="40"/>
        <v>1</v>
      </c>
      <c r="AW49" s="1" t="b">
        <f t="shared" si="41"/>
        <v>1</v>
      </c>
      <c r="AX49" s="1" t="b">
        <f t="shared" si="42"/>
        <v>1</v>
      </c>
      <c r="AY49" s="1" t="b">
        <f t="shared" si="43"/>
        <v>1</v>
      </c>
      <c r="AZ49" s="1" t="b">
        <f t="shared" si="44"/>
        <v>1</v>
      </c>
      <c r="BA49" s="1" t="b">
        <f t="shared" si="45"/>
        <v>1</v>
      </c>
      <c r="BB49" s="1" t="b">
        <f t="shared" si="46"/>
        <v>1</v>
      </c>
      <c r="BC49" s="1" t="b">
        <f t="shared" si="47"/>
        <v>1</v>
      </c>
      <c r="BD49" s="1" t="b">
        <f t="shared" si="48"/>
        <v>0</v>
      </c>
      <c r="BE49" s="1" t="b">
        <f t="shared" si="49"/>
        <v>0</v>
      </c>
    </row>
    <row r="50" spans="1:57" x14ac:dyDescent="0.25">
      <c r="A50">
        <v>41</v>
      </c>
      <c r="B50" s="1">
        <v>56.108162437622333</v>
      </c>
      <c r="C50" s="1">
        <v>8.9499999999999993</v>
      </c>
      <c r="D50" s="1">
        <v>10.199999999999999</v>
      </c>
      <c r="E50" s="1">
        <v>9.8833333333333329</v>
      </c>
      <c r="F50" s="1">
        <v>7.416666666666667</v>
      </c>
      <c r="G50" s="1">
        <v>1.2833333333333334</v>
      </c>
      <c r="H50" s="1">
        <v>8.9499999999999993</v>
      </c>
      <c r="I50" s="1">
        <v>10.199999999999999</v>
      </c>
      <c r="J50" s="1">
        <v>9.8833333333333329</v>
      </c>
      <c r="K50" s="1">
        <v>7.416666666666667</v>
      </c>
      <c r="P50">
        <f t="shared" si="37"/>
        <v>41</v>
      </c>
      <c r="Q50" s="2">
        <f t="shared" si="12"/>
        <v>1.1480435360330983</v>
      </c>
      <c r="R50" s="2">
        <f t="shared" si="13"/>
        <v>-0.30064343488966222</v>
      </c>
      <c r="S50" s="2">
        <f t="shared" si="14"/>
        <v>-1.5922404486360195</v>
      </c>
      <c r="T50" s="2">
        <f t="shared" si="15"/>
        <v>-0.94955504006470892</v>
      </c>
      <c r="U50" s="2">
        <f t="shared" si="16"/>
        <v>0.73619812879885416</v>
      </c>
      <c r="V50" s="2">
        <f t="shared" si="17"/>
        <v>-1.8085754576764097</v>
      </c>
      <c r="W50" s="2">
        <f t="shared" si="18"/>
        <v>-0.49386521720436133</v>
      </c>
      <c r="X50" s="2">
        <f t="shared" si="19"/>
        <v>-1.7843630776927415</v>
      </c>
      <c r="Y50" s="2">
        <f t="shared" si="20"/>
        <v>-1.233312487315509</v>
      </c>
      <c r="Z50" s="2">
        <f t="shared" si="21"/>
        <v>0.65332230769198574</v>
      </c>
      <c r="AA50" s="2" t="str">
        <f t="shared" si="22"/>
        <v>NA</v>
      </c>
      <c r="AB50" s="2" t="str">
        <f t="shared" si="23"/>
        <v>NA</v>
      </c>
      <c r="AF50" s="2">
        <f t="shared" si="24"/>
        <v>1.1480435360330983</v>
      </c>
      <c r="AG50" s="2">
        <f t="shared" si="25"/>
        <v>-0.30064343488966222</v>
      </c>
      <c r="AH50" s="2">
        <f t="shared" si="26"/>
        <v>-1.5922404486360195</v>
      </c>
      <c r="AI50" s="2">
        <f t="shared" si="27"/>
        <v>-0.94955504006470892</v>
      </c>
      <c r="AJ50" s="2">
        <f t="shared" si="28"/>
        <v>0.73619812879885416</v>
      </c>
      <c r="AK50" s="2">
        <f t="shared" si="29"/>
        <v>-1.8085754576764097</v>
      </c>
      <c r="AL50" s="2">
        <f t="shared" si="30"/>
        <v>-0.49386521720436133</v>
      </c>
      <c r="AM50" s="2">
        <f t="shared" si="31"/>
        <v>-1.7843630776927415</v>
      </c>
      <c r="AN50" s="2">
        <f t="shared" si="32"/>
        <v>-1.233312487315509</v>
      </c>
      <c r="AO50" s="2">
        <f t="shared" si="33"/>
        <v>0.65332230769198574</v>
      </c>
      <c r="AP50" s="2">
        <f t="shared" si="34"/>
        <v>-3.5531605878027483</v>
      </c>
      <c r="AQ50" s="2">
        <f t="shared" si="35"/>
        <v>-9.1691734217019008</v>
      </c>
      <c r="AT50" s="1" t="b">
        <f t="shared" si="38"/>
        <v>1</v>
      </c>
      <c r="AU50" s="1" t="b">
        <f t="shared" si="39"/>
        <v>1</v>
      </c>
      <c r="AV50" s="1" t="b">
        <f t="shared" si="40"/>
        <v>1</v>
      </c>
      <c r="AW50" s="1" t="b">
        <f t="shared" si="41"/>
        <v>1</v>
      </c>
      <c r="AX50" s="1" t="b">
        <f t="shared" si="42"/>
        <v>1</v>
      </c>
      <c r="AY50" s="1" t="b">
        <f t="shared" si="43"/>
        <v>1</v>
      </c>
      <c r="AZ50" s="1" t="b">
        <f t="shared" si="44"/>
        <v>1</v>
      </c>
      <c r="BA50" s="1" t="b">
        <f t="shared" si="45"/>
        <v>1</v>
      </c>
      <c r="BB50" s="1" t="b">
        <f t="shared" si="46"/>
        <v>1</v>
      </c>
      <c r="BC50" s="1" t="b">
        <f t="shared" si="47"/>
        <v>1</v>
      </c>
      <c r="BD50" s="1" t="b">
        <f t="shared" si="48"/>
        <v>0</v>
      </c>
      <c r="BE50" s="1" t="b">
        <f t="shared" si="49"/>
        <v>0</v>
      </c>
    </row>
    <row r="51" spans="1:57" x14ac:dyDescent="0.25">
      <c r="A51">
        <v>42</v>
      </c>
      <c r="B51" s="1">
        <v>42.962708369135591</v>
      </c>
      <c r="C51" s="1">
        <v>8.6333333333333329</v>
      </c>
      <c r="D51" s="1">
        <v>13.133333333333335</v>
      </c>
      <c r="E51" s="1">
        <v>10.866666666666667</v>
      </c>
      <c r="F51" s="1">
        <v>5.55</v>
      </c>
      <c r="G51" s="1">
        <v>4.4666666666666668</v>
      </c>
      <c r="H51" s="1">
        <v>8.6333333333333329</v>
      </c>
      <c r="I51" s="1">
        <v>13.133333333333335</v>
      </c>
      <c r="J51" s="1">
        <v>10.866666666666667</v>
      </c>
      <c r="K51" s="1">
        <v>5.55</v>
      </c>
      <c r="P51">
        <f t="shared" si="37"/>
        <v>42</v>
      </c>
      <c r="Q51" s="2">
        <f t="shared" si="12"/>
        <v>-1.011742920080722</v>
      </c>
      <c r="R51" s="2">
        <f t="shared" si="13"/>
        <v>-0.49301134959398746</v>
      </c>
      <c r="S51" s="2">
        <f t="shared" si="14"/>
        <v>0.19950362950297618</v>
      </c>
      <c r="T51" s="2">
        <f t="shared" si="15"/>
        <v>-0.17105986799474754</v>
      </c>
      <c r="U51" s="2">
        <f t="shared" si="16"/>
        <v>-0.68406424560862822</v>
      </c>
      <c r="V51" s="2">
        <f t="shared" si="17"/>
        <v>0.35984687691869044</v>
      </c>
      <c r="W51" s="2">
        <f t="shared" si="18"/>
        <v>-0.69684760795566036</v>
      </c>
      <c r="X51" s="2">
        <f t="shared" si="19"/>
        <v>6.2015149012615581E-2</v>
      </c>
      <c r="Y51" s="2">
        <f t="shared" si="20"/>
        <v>-0.41374169983652509</v>
      </c>
      <c r="Z51" s="2">
        <f t="shared" si="21"/>
        <v>-0.76766977157514271</v>
      </c>
      <c r="AA51" s="2" t="str">
        <f t="shared" si="22"/>
        <v>NA</v>
      </c>
      <c r="AB51" s="2" t="str">
        <f t="shared" si="23"/>
        <v>NA</v>
      </c>
      <c r="AF51" s="2">
        <f t="shared" si="24"/>
        <v>-1.011742920080722</v>
      </c>
      <c r="AG51" s="2">
        <f t="shared" si="25"/>
        <v>-0.49301134959398746</v>
      </c>
      <c r="AH51" s="2">
        <f t="shared" si="26"/>
        <v>0.19950362950297618</v>
      </c>
      <c r="AI51" s="2">
        <f t="shared" si="27"/>
        <v>-0.17105986799474754</v>
      </c>
      <c r="AJ51" s="2">
        <f t="shared" si="28"/>
        <v>-0.68406424560862822</v>
      </c>
      <c r="AK51" s="2">
        <f t="shared" si="29"/>
        <v>0.35984687691869044</v>
      </c>
      <c r="AL51" s="2">
        <f t="shared" si="30"/>
        <v>-0.69684760795566036</v>
      </c>
      <c r="AM51" s="2">
        <f t="shared" si="31"/>
        <v>6.2015149012615581E-2</v>
      </c>
      <c r="AN51" s="2">
        <f t="shared" si="32"/>
        <v>-0.41374169983652509</v>
      </c>
      <c r="AO51" s="2">
        <f t="shared" si="33"/>
        <v>-0.76766977157514271</v>
      </c>
      <c r="AP51" s="2">
        <f t="shared" si="34"/>
        <v>-3.5531605878027483</v>
      </c>
      <c r="AQ51" s="2">
        <f t="shared" si="35"/>
        <v>-9.1691734217019008</v>
      </c>
      <c r="AT51" s="1" t="b">
        <f t="shared" si="38"/>
        <v>1</v>
      </c>
      <c r="AU51" s="1" t="b">
        <f t="shared" si="39"/>
        <v>1</v>
      </c>
      <c r="AV51" s="1" t="b">
        <f t="shared" si="40"/>
        <v>1</v>
      </c>
      <c r="AW51" s="1" t="b">
        <f t="shared" si="41"/>
        <v>1</v>
      </c>
      <c r="AX51" s="1" t="b">
        <f t="shared" si="42"/>
        <v>1</v>
      </c>
      <c r="AY51" s="1" t="b">
        <f t="shared" si="43"/>
        <v>1</v>
      </c>
      <c r="AZ51" s="1" t="b">
        <f t="shared" si="44"/>
        <v>1</v>
      </c>
      <c r="BA51" s="1" t="b">
        <f t="shared" si="45"/>
        <v>1</v>
      </c>
      <c r="BB51" s="1" t="b">
        <f t="shared" si="46"/>
        <v>1</v>
      </c>
      <c r="BC51" s="1" t="b">
        <f t="shared" si="47"/>
        <v>1</v>
      </c>
      <c r="BD51" s="1" t="b">
        <f t="shared" si="48"/>
        <v>0</v>
      </c>
      <c r="BE51" s="1" t="b">
        <f t="shared" si="49"/>
        <v>0</v>
      </c>
    </row>
    <row r="52" spans="1:57" x14ac:dyDescent="0.25">
      <c r="A52">
        <v>43</v>
      </c>
      <c r="B52" s="1">
        <v>50.183357355275405</v>
      </c>
      <c r="C52" s="1">
        <v>8.4499999999999993</v>
      </c>
      <c r="D52" s="1">
        <v>11.35</v>
      </c>
      <c r="E52" s="1">
        <v>11.6</v>
      </c>
      <c r="F52" s="1">
        <v>8.6833333333333336</v>
      </c>
      <c r="G52" s="1">
        <v>8.3333333333333321</v>
      </c>
      <c r="H52" s="1">
        <v>8.4499999999999993</v>
      </c>
      <c r="I52" s="1">
        <v>11.35</v>
      </c>
      <c r="J52" s="1">
        <v>11.6</v>
      </c>
      <c r="K52" s="1">
        <v>8.6833333333333336</v>
      </c>
      <c r="P52">
        <f t="shared" si="37"/>
        <v>43</v>
      </c>
      <c r="Q52" s="2">
        <f t="shared" si="12"/>
        <v>0.17460331059094367</v>
      </c>
      <c r="R52" s="2">
        <f t="shared" si="13"/>
        <v>-0.60438224758070225</v>
      </c>
      <c r="S52" s="2">
        <f t="shared" si="14"/>
        <v>-0.88979532709289089</v>
      </c>
      <c r="T52" s="2">
        <f t="shared" si="15"/>
        <v>0.40951280270149365</v>
      </c>
      <c r="U52" s="2">
        <f t="shared" si="16"/>
        <v>1.6999475971467883</v>
      </c>
      <c r="V52" s="2">
        <f t="shared" si="17"/>
        <v>2.9937420686781828</v>
      </c>
      <c r="W52" s="2">
        <f t="shared" si="18"/>
        <v>-0.81436372891693909</v>
      </c>
      <c r="X52" s="2">
        <f t="shared" si="19"/>
        <v>-1.0604988865412097</v>
      </c>
      <c r="Y52" s="2">
        <f t="shared" si="20"/>
        <v>0.19746363319864815</v>
      </c>
      <c r="Z52" s="2">
        <f t="shared" si="21"/>
        <v>1.6175669329089655</v>
      </c>
      <c r="AA52" s="2" t="str">
        <f t="shared" si="22"/>
        <v>NA</v>
      </c>
      <c r="AB52" s="2" t="str">
        <f t="shared" si="23"/>
        <v>NA</v>
      </c>
      <c r="AF52" s="2">
        <f t="shared" si="24"/>
        <v>0.17460331059094367</v>
      </c>
      <c r="AG52" s="2">
        <f t="shared" si="25"/>
        <v>-0.60438224758070225</v>
      </c>
      <c r="AH52" s="2">
        <f t="shared" si="26"/>
        <v>-0.88979532709289089</v>
      </c>
      <c r="AI52" s="2">
        <f t="shared" si="27"/>
        <v>0.40951280270149365</v>
      </c>
      <c r="AJ52" s="2">
        <f t="shared" si="28"/>
        <v>1.6999475971467883</v>
      </c>
      <c r="AK52" s="2">
        <f t="shared" si="29"/>
        <v>2.9937420686781828</v>
      </c>
      <c r="AL52" s="2">
        <f t="shared" si="30"/>
        <v>-0.81436372891693909</v>
      </c>
      <c r="AM52" s="2">
        <f t="shared" si="31"/>
        <v>-1.0604988865412097</v>
      </c>
      <c r="AN52" s="2">
        <f t="shared" si="32"/>
        <v>0.19746363319864815</v>
      </c>
      <c r="AO52" s="2">
        <f t="shared" si="33"/>
        <v>1.6175669329089655</v>
      </c>
      <c r="AP52" s="2">
        <f t="shared" si="34"/>
        <v>-3.5531605878027483</v>
      </c>
      <c r="AQ52" s="2">
        <f t="shared" si="35"/>
        <v>-9.1691734217019008</v>
      </c>
      <c r="AT52" s="1" t="b">
        <f t="shared" si="38"/>
        <v>1</v>
      </c>
      <c r="AU52" s="1" t="b">
        <f t="shared" si="39"/>
        <v>1</v>
      </c>
      <c r="AV52" s="1" t="b">
        <f t="shared" si="40"/>
        <v>1</v>
      </c>
      <c r="AW52" s="1" t="b">
        <f t="shared" si="41"/>
        <v>1</v>
      </c>
      <c r="AX52" s="1" t="b">
        <f t="shared" si="42"/>
        <v>1</v>
      </c>
      <c r="AY52" s="1" t="b">
        <f t="shared" si="43"/>
        <v>1</v>
      </c>
      <c r="AZ52" s="1" t="b">
        <f t="shared" si="44"/>
        <v>1</v>
      </c>
      <c r="BA52" s="1" t="b">
        <f t="shared" si="45"/>
        <v>1</v>
      </c>
      <c r="BB52" s="1" t="b">
        <f t="shared" si="46"/>
        <v>1</v>
      </c>
      <c r="BC52" s="1" t="b">
        <f t="shared" si="47"/>
        <v>1</v>
      </c>
      <c r="BD52" s="1" t="b">
        <f t="shared" si="48"/>
        <v>0</v>
      </c>
      <c r="BE52" s="1" t="b">
        <f t="shared" si="49"/>
        <v>0</v>
      </c>
    </row>
    <row r="53" spans="1:57" x14ac:dyDescent="0.25">
      <c r="A53">
        <v>44</v>
      </c>
      <c r="B53" s="1">
        <v>46.098718078126581</v>
      </c>
      <c r="C53" s="1">
        <v>8.1166666666666671</v>
      </c>
      <c r="D53" s="1">
        <v>10.466666666666667</v>
      </c>
      <c r="E53" s="1">
        <v>9.5500000000000007</v>
      </c>
      <c r="F53" s="1">
        <v>6.15</v>
      </c>
      <c r="G53" s="1">
        <v>3.4</v>
      </c>
      <c r="H53" s="1">
        <v>8.1166666666666671</v>
      </c>
      <c r="I53" s="1">
        <v>10.466666666666667</v>
      </c>
      <c r="J53" s="1">
        <v>9.5500000000000007</v>
      </c>
      <c r="K53" s="1">
        <v>6.15</v>
      </c>
      <c r="P53">
        <f t="shared" si="37"/>
        <v>44</v>
      </c>
      <c r="Q53" s="2">
        <f t="shared" si="12"/>
        <v>-0.49649930350933341</v>
      </c>
      <c r="R53" s="2">
        <f t="shared" si="13"/>
        <v>-0.80687478937472823</v>
      </c>
      <c r="S53" s="2">
        <f t="shared" si="14"/>
        <v>-1.429354623350656</v>
      </c>
      <c r="T53" s="2">
        <f t="shared" si="15"/>
        <v>-1.2134517085629997</v>
      </c>
      <c r="U53" s="2">
        <f t="shared" si="16"/>
        <v>-0.22755133954908002</v>
      </c>
      <c r="V53" s="2">
        <f t="shared" si="17"/>
        <v>-0.36674490011841127</v>
      </c>
      <c r="W53" s="2">
        <f t="shared" si="18"/>
        <v>-1.0280294033919901</v>
      </c>
      <c r="X53" s="2">
        <f t="shared" si="19"/>
        <v>-1.6165105116286176</v>
      </c>
      <c r="Y53" s="2">
        <f t="shared" si="20"/>
        <v>-1.5111330932405871</v>
      </c>
      <c r="Z53" s="2">
        <f t="shared" si="21"/>
        <v>-0.31092231752499394</v>
      </c>
      <c r="AA53" s="2" t="str">
        <f t="shared" si="22"/>
        <v>NA</v>
      </c>
      <c r="AB53" s="2" t="str">
        <f t="shared" si="23"/>
        <v>NA</v>
      </c>
      <c r="AF53" s="2">
        <f t="shared" si="24"/>
        <v>-0.49649930350933341</v>
      </c>
      <c r="AG53" s="2">
        <f t="shared" si="25"/>
        <v>-0.80687478937472823</v>
      </c>
      <c r="AH53" s="2">
        <f t="shared" si="26"/>
        <v>-1.429354623350656</v>
      </c>
      <c r="AI53" s="2">
        <f t="shared" si="27"/>
        <v>-1.2134517085629997</v>
      </c>
      <c r="AJ53" s="2">
        <f t="shared" si="28"/>
        <v>-0.22755133954908002</v>
      </c>
      <c r="AK53" s="2">
        <f t="shared" si="29"/>
        <v>-0.36674490011841127</v>
      </c>
      <c r="AL53" s="2">
        <f t="shared" si="30"/>
        <v>-1.0280294033919901</v>
      </c>
      <c r="AM53" s="2">
        <f t="shared" si="31"/>
        <v>-1.6165105116286176</v>
      </c>
      <c r="AN53" s="2">
        <f t="shared" si="32"/>
        <v>-1.5111330932405871</v>
      </c>
      <c r="AO53" s="2">
        <f t="shared" si="33"/>
        <v>-0.31092231752499394</v>
      </c>
      <c r="AP53" s="2">
        <f t="shared" si="34"/>
        <v>-3.5531605878027483</v>
      </c>
      <c r="AQ53" s="2">
        <f t="shared" si="35"/>
        <v>-9.1691734217019008</v>
      </c>
      <c r="AT53" s="1" t="b">
        <f t="shared" si="38"/>
        <v>1</v>
      </c>
      <c r="AU53" s="1" t="b">
        <f t="shared" si="39"/>
        <v>1</v>
      </c>
      <c r="AV53" s="1" t="b">
        <f t="shared" si="40"/>
        <v>1</v>
      </c>
      <c r="AW53" s="1" t="b">
        <f t="shared" si="41"/>
        <v>1</v>
      </c>
      <c r="AX53" s="1" t="b">
        <f t="shared" si="42"/>
        <v>1</v>
      </c>
      <c r="AY53" s="1" t="b">
        <f t="shared" si="43"/>
        <v>1</v>
      </c>
      <c r="AZ53" s="1" t="b">
        <f t="shared" si="44"/>
        <v>1</v>
      </c>
      <c r="BA53" s="1" t="b">
        <f t="shared" si="45"/>
        <v>1</v>
      </c>
      <c r="BB53" s="1" t="b">
        <f t="shared" si="46"/>
        <v>1</v>
      </c>
      <c r="BC53" s="1" t="b">
        <f t="shared" si="47"/>
        <v>1</v>
      </c>
      <c r="BD53" s="1" t="b">
        <f t="shared" si="48"/>
        <v>0</v>
      </c>
      <c r="BE53" s="1" t="b">
        <f t="shared" si="49"/>
        <v>0</v>
      </c>
    </row>
    <row r="54" spans="1:57" x14ac:dyDescent="0.25">
      <c r="A54">
        <v>45</v>
      </c>
      <c r="B54" s="1">
        <v>47.482141282300027</v>
      </c>
      <c r="C54" s="1">
        <v>11.583333333333332</v>
      </c>
      <c r="D54" s="1">
        <v>14.283333333333335</v>
      </c>
      <c r="E54" s="1">
        <v>11.8</v>
      </c>
      <c r="F54" s="1">
        <v>6.8666666666666671</v>
      </c>
      <c r="G54" s="1">
        <v>3.2166666666666663</v>
      </c>
      <c r="H54" s="1">
        <v>11.583333333333332</v>
      </c>
      <c r="I54" s="1">
        <v>14.283333333333335</v>
      </c>
      <c r="J54" s="1">
        <v>11.8</v>
      </c>
      <c r="K54" s="1">
        <v>6.8666666666666671</v>
      </c>
      <c r="P54">
        <f t="shared" si="37"/>
        <v>45</v>
      </c>
      <c r="Q54" s="2">
        <f t="shared" si="12"/>
        <v>-0.26920409682566271</v>
      </c>
      <c r="R54" s="2">
        <f t="shared" si="13"/>
        <v>1.2990476452831485</v>
      </c>
      <c r="S54" s="2">
        <f t="shared" si="14"/>
        <v>0.90194875104610495</v>
      </c>
      <c r="T54" s="2">
        <f t="shared" si="15"/>
        <v>0.56785080380046959</v>
      </c>
      <c r="U54" s="2">
        <f t="shared" si="16"/>
        <v>0.31772796491093547</v>
      </c>
      <c r="V54" s="2">
        <f t="shared" si="17"/>
        <v>-0.49162786179666329</v>
      </c>
      <c r="W54" s="2">
        <f t="shared" si="18"/>
        <v>1.1940936111485476</v>
      </c>
      <c r="X54" s="2">
        <f t="shared" si="19"/>
        <v>0.78587934016414729</v>
      </c>
      <c r="Y54" s="2">
        <f t="shared" si="20"/>
        <v>0.36415599675369648</v>
      </c>
      <c r="Z54" s="2">
        <f t="shared" si="21"/>
        <v>0.23463714147934991</v>
      </c>
      <c r="AA54" s="2" t="str">
        <f t="shared" si="22"/>
        <v>NA</v>
      </c>
      <c r="AB54" s="2" t="str">
        <f t="shared" si="23"/>
        <v>NA</v>
      </c>
      <c r="AF54" s="2">
        <f t="shared" si="24"/>
        <v>-0.26920409682566271</v>
      </c>
      <c r="AG54" s="2">
        <f t="shared" si="25"/>
        <v>1.2990476452831485</v>
      </c>
      <c r="AH54" s="2">
        <f t="shared" si="26"/>
        <v>0.90194875104610495</v>
      </c>
      <c r="AI54" s="2">
        <f t="shared" si="27"/>
        <v>0.56785080380046959</v>
      </c>
      <c r="AJ54" s="2">
        <f t="shared" si="28"/>
        <v>0.31772796491093547</v>
      </c>
      <c r="AK54" s="2">
        <f t="shared" si="29"/>
        <v>-0.49162786179666329</v>
      </c>
      <c r="AL54" s="2">
        <f t="shared" si="30"/>
        <v>1.1940936111485476</v>
      </c>
      <c r="AM54" s="2">
        <f t="shared" si="31"/>
        <v>0.78587934016414729</v>
      </c>
      <c r="AN54" s="2">
        <f t="shared" si="32"/>
        <v>0.36415599675369648</v>
      </c>
      <c r="AO54" s="2">
        <f t="shared" si="33"/>
        <v>0.23463714147934991</v>
      </c>
      <c r="AP54" s="2">
        <f t="shared" si="34"/>
        <v>-3.5531605878027483</v>
      </c>
      <c r="AQ54" s="2">
        <f t="shared" si="35"/>
        <v>-9.1691734217019008</v>
      </c>
      <c r="AT54" s="1" t="b">
        <f t="shared" si="38"/>
        <v>1</v>
      </c>
      <c r="AU54" s="1" t="b">
        <f t="shared" si="39"/>
        <v>1</v>
      </c>
      <c r="AV54" s="1" t="b">
        <f t="shared" si="40"/>
        <v>1</v>
      </c>
      <c r="AW54" s="1" t="b">
        <f t="shared" si="41"/>
        <v>1</v>
      </c>
      <c r="AX54" s="1" t="b">
        <f t="shared" si="42"/>
        <v>1</v>
      </c>
      <c r="AY54" s="1" t="b">
        <f t="shared" si="43"/>
        <v>1</v>
      </c>
      <c r="AZ54" s="1" t="b">
        <f t="shared" si="44"/>
        <v>1</v>
      </c>
      <c r="BA54" s="1" t="b">
        <f t="shared" si="45"/>
        <v>1</v>
      </c>
      <c r="BB54" s="1" t="b">
        <f t="shared" si="46"/>
        <v>1</v>
      </c>
      <c r="BC54" s="1" t="b">
        <f t="shared" si="47"/>
        <v>1</v>
      </c>
      <c r="BD54" s="1" t="b">
        <f t="shared" si="48"/>
        <v>0</v>
      </c>
      <c r="BE54" s="1" t="b">
        <f t="shared" si="49"/>
        <v>0</v>
      </c>
    </row>
    <row r="55" spans="1:57" x14ac:dyDescent="0.25">
      <c r="A55">
        <v>46</v>
      </c>
      <c r="B55" s="1">
        <v>45.583472426409635</v>
      </c>
      <c r="C55" s="1">
        <v>10.283333333333333</v>
      </c>
      <c r="D55" s="1">
        <v>16.616666666666667</v>
      </c>
      <c r="E55" s="1">
        <v>12.45</v>
      </c>
      <c r="F55" s="1">
        <v>7.4666666666666668</v>
      </c>
      <c r="G55" s="1">
        <v>6.95</v>
      </c>
      <c r="H55" s="1">
        <v>10.283333333333333</v>
      </c>
      <c r="I55" s="1">
        <v>16.616666666666667</v>
      </c>
      <c r="J55" s="1">
        <v>12.45</v>
      </c>
      <c r="K55" s="1">
        <v>7.4666666666666668</v>
      </c>
      <c r="P55">
        <f t="shared" si="37"/>
        <v>46</v>
      </c>
      <c r="Q55" s="2">
        <f t="shared" si="12"/>
        <v>-0.58115370756050522</v>
      </c>
      <c r="R55" s="2">
        <f t="shared" si="13"/>
        <v>0.50932673228644498</v>
      </c>
      <c r="S55" s="2">
        <f t="shared" si="14"/>
        <v>2.3271997222930318</v>
      </c>
      <c r="T55" s="2">
        <f t="shared" si="15"/>
        <v>1.0824493073721373</v>
      </c>
      <c r="U55" s="2">
        <f t="shared" si="16"/>
        <v>0.774240870970483</v>
      </c>
      <c r="V55" s="2">
        <f t="shared" si="17"/>
        <v>2.0514433578331928</v>
      </c>
      <c r="W55" s="2">
        <f t="shared" si="18"/>
        <v>0.36079748069584622</v>
      </c>
      <c r="X55" s="2">
        <f t="shared" si="19"/>
        <v>2.2545892932252252</v>
      </c>
      <c r="Y55" s="2">
        <f t="shared" si="20"/>
        <v>0.90590617830759945</v>
      </c>
      <c r="Z55" s="2">
        <f t="shared" si="21"/>
        <v>0.69138459552949794</v>
      </c>
      <c r="AA55" s="2" t="str">
        <f t="shared" si="22"/>
        <v>NA</v>
      </c>
      <c r="AB55" s="2" t="str">
        <f t="shared" si="23"/>
        <v>NA</v>
      </c>
      <c r="AF55" s="2">
        <f t="shared" si="24"/>
        <v>-0.58115370756050522</v>
      </c>
      <c r="AG55" s="2">
        <f t="shared" si="25"/>
        <v>0.50932673228644498</v>
      </c>
      <c r="AH55" s="2">
        <f t="shared" si="26"/>
        <v>2.3271997222930318</v>
      </c>
      <c r="AI55" s="2">
        <f t="shared" si="27"/>
        <v>1.0824493073721373</v>
      </c>
      <c r="AJ55" s="2">
        <f t="shared" si="28"/>
        <v>0.774240870970483</v>
      </c>
      <c r="AK55" s="2">
        <f t="shared" si="29"/>
        <v>2.0514433578331928</v>
      </c>
      <c r="AL55" s="2">
        <f t="shared" si="30"/>
        <v>0.36079748069584622</v>
      </c>
      <c r="AM55" s="2">
        <f t="shared" si="31"/>
        <v>2.2545892932252252</v>
      </c>
      <c r="AN55" s="2">
        <f t="shared" si="32"/>
        <v>0.90590617830759945</v>
      </c>
      <c r="AO55" s="2">
        <f t="shared" si="33"/>
        <v>0.69138459552949794</v>
      </c>
      <c r="AP55" s="2">
        <f t="shared" si="34"/>
        <v>-3.5531605878027483</v>
      </c>
      <c r="AQ55" s="2">
        <f t="shared" si="35"/>
        <v>-9.1691734217019008</v>
      </c>
      <c r="AT55" s="1" t="b">
        <f t="shared" si="38"/>
        <v>1</v>
      </c>
      <c r="AU55" s="1" t="b">
        <f t="shared" si="39"/>
        <v>1</v>
      </c>
      <c r="AV55" s="1" t="b">
        <f t="shared" si="40"/>
        <v>1</v>
      </c>
      <c r="AW55" s="1" t="b">
        <f t="shared" si="41"/>
        <v>1</v>
      </c>
      <c r="AX55" s="1" t="b">
        <f t="shared" si="42"/>
        <v>1</v>
      </c>
      <c r="AY55" s="1" t="b">
        <f t="shared" si="43"/>
        <v>1</v>
      </c>
      <c r="AZ55" s="1" t="b">
        <f t="shared" si="44"/>
        <v>1</v>
      </c>
      <c r="BA55" s="1" t="b">
        <f t="shared" si="45"/>
        <v>1</v>
      </c>
      <c r="BB55" s="1" t="b">
        <f t="shared" si="46"/>
        <v>1</v>
      </c>
      <c r="BC55" s="1" t="b">
        <f t="shared" si="47"/>
        <v>1</v>
      </c>
      <c r="BD55" s="1" t="b">
        <f t="shared" si="48"/>
        <v>0</v>
      </c>
      <c r="BE55" s="1" t="b">
        <f t="shared" si="49"/>
        <v>0</v>
      </c>
    </row>
    <row r="56" spans="1:57" x14ac:dyDescent="0.25">
      <c r="A56">
        <v>47</v>
      </c>
      <c r="B56" s="1">
        <v>56.759223715077844</v>
      </c>
      <c r="C56" s="1">
        <v>10.216666666666667</v>
      </c>
      <c r="D56" s="1">
        <v>12.65</v>
      </c>
      <c r="E56" s="1">
        <v>11.833333333333332</v>
      </c>
      <c r="F56" s="1">
        <v>5.3833333333333337</v>
      </c>
      <c r="G56" s="1">
        <v>4.7833333333333332</v>
      </c>
      <c r="H56" s="1">
        <v>10.216666666666667</v>
      </c>
      <c r="I56" s="1">
        <v>12.65</v>
      </c>
      <c r="J56" s="1">
        <v>11.833333333333332</v>
      </c>
      <c r="K56" s="1">
        <v>5.3833333333333337</v>
      </c>
      <c r="P56">
        <f t="shared" si="37"/>
        <v>47</v>
      </c>
      <c r="Q56" s="2">
        <f t="shared" si="12"/>
        <v>1.255012327055655</v>
      </c>
      <c r="R56" s="2">
        <f t="shared" si="13"/>
        <v>0.46882822392763979</v>
      </c>
      <c r="S56" s="2">
        <f t="shared" si="14"/>
        <v>-9.5726928826745106E-2</v>
      </c>
      <c r="T56" s="2">
        <f t="shared" si="15"/>
        <v>0.59424047065029728</v>
      </c>
      <c r="U56" s="2">
        <f t="shared" si="16"/>
        <v>-0.81087338618072435</v>
      </c>
      <c r="V56" s="2">
        <f t="shared" si="17"/>
        <v>0.57555381072657974</v>
      </c>
      <c r="W56" s="2">
        <f t="shared" si="18"/>
        <v>0.31806434580083603</v>
      </c>
      <c r="X56" s="2">
        <f t="shared" si="19"/>
        <v>-0.24221762697860841</v>
      </c>
      <c r="Y56" s="2">
        <f t="shared" si="20"/>
        <v>0.3919380573462028</v>
      </c>
      <c r="Z56" s="2">
        <f t="shared" si="21"/>
        <v>-0.89454406436685008</v>
      </c>
      <c r="AA56" s="2" t="str">
        <f t="shared" si="22"/>
        <v>NA</v>
      </c>
      <c r="AB56" s="2" t="str">
        <f t="shared" si="23"/>
        <v>NA</v>
      </c>
      <c r="AF56" s="2">
        <f t="shared" si="24"/>
        <v>1.255012327055655</v>
      </c>
      <c r="AG56" s="2">
        <f t="shared" si="25"/>
        <v>0.46882822392763979</v>
      </c>
      <c r="AH56" s="2">
        <f t="shared" si="26"/>
        <v>-9.5726928826745106E-2</v>
      </c>
      <c r="AI56" s="2">
        <f t="shared" si="27"/>
        <v>0.59424047065029728</v>
      </c>
      <c r="AJ56" s="2">
        <f t="shared" si="28"/>
        <v>-0.81087338618072435</v>
      </c>
      <c r="AK56" s="2">
        <f t="shared" si="29"/>
        <v>0.57555381072657974</v>
      </c>
      <c r="AL56" s="2">
        <f t="shared" si="30"/>
        <v>0.31806434580083603</v>
      </c>
      <c r="AM56" s="2">
        <f t="shared" si="31"/>
        <v>-0.24221762697860841</v>
      </c>
      <c r="AN56" s="2">
        <f t="shared" si="32"/>
        <v>0.3919380573462028</v>
      </c>
      <c r="AO56" s="2">
        <f t="shared" si="33"/>
        <v>-0.89454406436685008</v>
      </c>
      <c r="AP56" s="2">
        <f t="shared" si="34"/>
        <v>-3.5531605878027483</v>
      </c>
      <c r="AQ56" s="2">
        <f t="shared" si="35"/>
        <v>-9.1691734217019008</v>
      </c>
      <c r="AT56" s="1" t="b">
        <f t="shared" si="38"/>
        <v>1</v>
      </c>
      <c r="AU56" s="1" t="b">
        <f t="shared" si="39"/>
        <v>1</v>
      </c>
      <c r="AV56" s="1" t="b">
        <f t="shared" si="40"/>
        <v>1</v>
      </c>
      <c r="AW56" s="1" t="b">
        <f t="shared" si="41"/>
        <v>1</v>
      </c>
      <c r="AX56" s="1" t="b">
        <f t="shared" si="42"/>
        <v>1</v>
      </c>
      <c r="AY56" s="1" t="b">
        <f t="shared" si="43"/>
        <v>1</v>
      </c>
      <c r="AZ56" s="1" t="b">
        <f t="shared" si="44"/>
        <v>1</v>
      </c>
      <c r="BA56" s="1" t="b">
        <f t="shared" si="45"/>
        <v>1</v>
      </c>
      <c r="BB56" s="1" t="b">
        <f t="shared" si="46"/>
        <v>1</v>
      </c>
      <c r="BC56" s="1" t="b">
        <f t="shared" si="47"/>
        <v>1</v>
      </c>
      <c r="BD56" s="1" t="b">
        <f t="shared" si="48"/>
        <v>0</v>
      </c>
      <c r="BE56" s="1" t="b">
        <f t="shared" si="49"/>
        <v>0</v>
      </c>
    </row>
    <row r="57" spans="1:57" x14ac:dyDescent="0.25">
      <c r="A57">
        <v>48</v>
      </c>
      <c r="B57" s="1">
        <v>64.539098412371402</v>
      </c>
      <c r="C57" s="1">
        <v>8.85</v>
      </c>
      <c r="D57" s="1">
        <v>11.066666666666666</v>
      </c>
      <c r="E57" s="1">
        <v>11.916666666666668</v>
      </c>
      <c r="F57" s="1">
        <v>6.5</v>
      </c>
      <c r="G57" s="1">
        <v>1.8833333333333333</v>
      </c>
      <c r="H57" s="1">
        <v>8.85</v>
      </c>
      <c r="I57" s="1">
        <v>11.066666666666666</v>
      </c>
      <c r="J57" s="1">
        <v>11.916666666666668</v>
      </c>
      <c r="K57" s="1">
        <v>6.5</v>
      </c>
      <c r="P57">
        <f t="shared" si="37"/>
        <v>48</v>
      </c>
      <c r="Q57" s="2">
        <f t="shared" si="12"/>
        <v>2.533238846576066</v>
      </c>
      <c r="R57" s="2">
        <f t="shared" si="13"/>
        <v>-0.36139119742787001</v>
      </c>
      <c r="S57" s="2">
        <f t="shared" si="14"/>
        <v>-1.0628615164585891</v>
      </c>
      <c r="T57" s="2">
        <f t="shared" si="15"/>
        <v>0.66021463777487199</v>
      </c>
      <c r="U57" s="2">
        <f t="shared" si="16"/>
        <v>3.8747855652322589E-2</v>
      </c>
      <c r="V57" s="2">
        <f t="shared" si="17"/>
        <v>-1.39986758309304</v>
      </c>
      <c r="W57" s="2">
        <f t="shared" si="18"/>
        <v>-0.55796491954687666</v>
      </c>
      <c r="X57" s="2">
        <f t="shared" si="19"/>
        <v>-1.2388422379843405</v>
      </c>
      <c r="Y57" s="2">
        <f t="shared" si="20"/>
        <v>0.46139320882747453</v>
      </c>
      <c r="Z57" s="2">
        <f t="shared" si="21"/>
        <v>-4.4486302662407731E-2</v>
      </c>
      <c r="AA57" s="2" t="str">
        <f t="shared" si="22"/>
        <v>NA</v>
      </c>
      <c r="AB57" s="2" t="str">
        <f t="shared" si="23"/>
        <v>NA</v>
      </c>
      <c r="AF57" s="2">
        <f t="shared" si="24"/>
        <v>2.533238846576066</v>
      </c>
      <c r="AG57" s="2">
        <f t="shared" si="25"/>
        <v>-0.36139119742787001</v>
      </c>
      <c r="AH57" s="2">
        <f t="shared" si="26"/>
        <v>-1.0628615164585891</v>
      </c>
      <c r="AI57" s="2">
        <f t="shared" si="27"/>
        <v>0.66021463777487199</v>
      </c>
      <c r="AJ57" s="2">
        <f t="shared" si="28"/>
        <v>3.8747855652322589E-2</v>
      </c>
      <c r="AK57" s="2">
        <f t="shared" si="29"/>
        <v>-1.39986758309304</v>
      </c>
      <c r="AL57" s="2">
        <f t="shared" si="30"/>
        <v>-0.55796491954687666</v>
      </c>
      <c r="AM57" s="2">
        <f t="shared" si="31"/>
        <v>-1.2388422379843405</v>
      </c>
      <c r="AN57" s="2">
        <f t="shared" si="32"/>
        <v>0.46139320882747453</v>
      </c>
      <c r="AO57" s="2">
        <f t="shared" si="33"/>
        <v>-4.4486302662407731E-2</v>
      </c>
      <c r="AP57" s="2">
        <f t="shared" si="34"/>
        <v>-3.5531605878027483</v>
      </c>
      <c r="AQ57" s="2">
        <f t="shared" si="35"/>
        <v>-9.1691734217019008</v>
      </c>
      <c r="AT57" s="1" t="b">
        <f t="shared" si="38"/>
        <v>1</v>
      </c>
      <c r="AU57" s="1" t="b">
        <f t="shared" si="39"/>
        <v>1</v>
      </c>
      <c r="AV57" s="1" t="b">
        <f t="shared" si="40"/>
        <v>1</v>
      </c>
      <c r="AW57" s="1" t="b">
        <f t="shared" si="41"/>
        <v>1</v>
      </c>
      <c r="AX57" s="1" t="b">
        <f t="shared" si="42"/>
        <v>1</v>
      </c>
      <c r="AY57" s="1" t="b">
        <f t="shared" si="43"/>
        <v>1</v>
      </c>
      <c r="AZ57" s="1" t="b">
        <f t="shared" si="44"/>
        <v>1</v>
      </c>
      <c r="BA57" s="1" t="b">
        <f t="shared" si="45"/>
        <v>1</v>
      </c>
      <c r="BB57" s="1" t="b">
        <f t="shared" si="46"/>
        <v>1</v>
      </c>
      <c r="BC57" s="1" t="b">
        <f t="shared" si="47"/>
        <v>1</v>
      </c>
      <c r="BD57" s="1" t="b">
        <f t="shared" si="48"/>
        <v>0</v>
      </c>
      <c r="BE57" s="1" t="b">
        <f t="shared" si="49"/>
        <v>0</v>
      </c>
    </row>
    <row r="58" spans="1:57" x14ac:dyDescent="0.25">
      <c r="A58">
        <v>49</v>
      </c>
      <c r="B58" s="1">
        <v>51.425353854306977</v>
      </c>
      <c r="C58" s="1">
        <v>7.666666666666667</v>
      </c>
      <c r="D58" s="1">
        <v>14.85</v>
      </c>
      <c r="E58" s="1">
        <v>11.683333333333334</v>
      </c>
      <c r="F58" s="1">
        <v>6.5666666666666673</v>
      </c>
      <c r="G58" s="1">
        <v>3.083333333333333</v>
      </c>
      <c r="H58" s="1">
        <v>7.666666666666667</v>
      </c>
      <c r="I58" s="1">
        <v>14.85</v>
      </c>
      <c r="J58" s="1">
        <v>11.683333333333334</v>
      </c>
      <c r="K58" s="1">
        <v>6.5666666666666673</v>
      </c>
      <c r="P58">
        <f t="shared" si="37"/>
        <v>49</v>
      </c>
      <c r="Q58" s="2">
        <f t="shared" si="12"/>
        <v>0.37866223492888129</v>
      </c>
      <c r="R58" s="2">
        <f t="shared" si="13"/>
        <v>-1.0802397207966645</v>
      </c>
      <c r="S58" s="2">
        <f t="shared" si="14"/>
        <v>1.2480811297775003</v>
      </c>
      <c r="T58" s="2">
        <f t="shared" si="15"/>
        <v>0.47548696982606709</v>
      </c>
      <c r="U58" s="2">
        <f t="shared" si="16"/>
        <v>8.947151188116173E-2</v>
      </c>
      <c r="V58" s="2">
        <f t="shared" si="17"/>
        <v>-0.58245183392630095</v>
      </c>
      <c r="W58" s="2">
        <f t="shared" si="18"/>
        <v>-1.3164780639333102</v>
      </c>
      <c r="X58" s="2">
        <f t="shared" si="19"/>
        <v>1.1425660430504079</v>
      </c>
      <c r="Y58" s="2">
        <f t="shared" si="20"/>
        <v>0.26691878467991842</v>
      </c>
      <c r="Z58" s="2">
        <f t="shared" si="21"/>
        <v>6.2634144542759096E-3</v>
      </c>
      <c r="AA58" s="2" t="str">
        <f t="shared" si="22"/>
        <v>NA</v>
      </c>
      <c r="AB58" s="2" t="str">
        <f t="shared" si="23"/>
        <v>NA</v>
      </c>
      <c r="AF58" s="2">
        <f t="shared" si="24"/>
        <v>0.37866223492888129</v>
      </c>
      <c r="AG58" s="2">
        <f t="shared" si="25"/>
        <v>-1.0802397207966645</v>
      </c>
      <c r="AH58" s="2">
        <f t="shared" si="26"/>
        <v>1.2480811297775003</v>
      </c>
      <c r="AI58" s="2">
        <f t="shared" si="27"/>
        <v>0.47548696982606709</v>
      </c>
      <c r="AJ58" s="2">
        <f t="shared" si="28"/>
        <v>8.947151188116173E-2</v>
      </c>
      <c r="AK58" s="2">
        <f t="shared" si="29"/>
        <v>-0.58245183392630095</v>
      </c>
      <c r="AL58" s="2">
        <f t="shared" si="30"/>
        <v>-1.3164780639333102</v>
      </c>
      <c r="AM58" s="2">
        <f t="shared" si="31"/>
        <v>1.1425660430504079</v>
      </c>
      <c r="AN58" s="2">
        <f t="shared" si="32"/>
        <v>0.26691878467991842</v>
      </c>
      <c r="AO58" s="2">
        <f t="shared" si="33"/>
        <v>6.2634144542759096E-3</v>
      </c>
      <c r="AP58" s="2">
        <f t="shared" si="34"/>
        <v>-3.5531605878027483</v>
      </c>
      <c r="AQ58" s="2">
        <f t="shared" si="35"/>
        <v>-9.1691734217019008</v>
      </c>
      <c r="AT58" s="1" t="b">
        <f t="shared" si="38"/>
        <v>1</v>
      </c>
      <c r="AU58" s="1" t="b">
        <f t="shared" si="39"/>
        <v>1</v>
      </c>
      <c r="AV58" s="1" t="b">
        <f t="shared" si="40"/>
        <v>1</v>
      </c>
      <c r="AW58" s="1" t="b">
        <f t="shared" si="41"/>
        <v>1</v>
      </c>
      <c r="AX58" s="1" t="b">
        <f t="shared" si="42"/>
        <v>1</v>
      </c>
      <c r="AY58" s="1" t="b">
        <f t="shared" si="43"/>
        <v>1</v>
      </c>
      <c r="AZ58" s="1" t="b">
        <f t="shared" si="44"/>
        <v>1</v>
      </c>
      <c r="BA58" s="1" t="b">
        <f t="shared" si="45"/>
        <v>1</v>
      </c>
      <c r="BB58" s="1" t="b">
        <f t="shared" si="46"/>
        <v>1</v>
      </c>
      <c r="BC58" s="1" t="b">
        <f t="shared" si="47"/>
        <v>1</v>
      </c>
      <c r="BD58" s="1" t="b">
        <f t="shared" si="48"/>
        <v>0</v>
      </c>
      <c r="BE58" s="1" t="b">
        <f t="shared" si="49"/>
        <v>0</v>
      </c>
    </row>
    <row r="59" spans="1:57" x14ac:dyDescent="0.25">
      <c r="A59">
        <v>50</v>
      </c>
      <c r="B59" s="1">
        <v>50.057891359540221</v>
      </c>
      <c r="C59" s="1">
        <v>10.483333333333333</v>
      </c>
      <c r="D59" s="1">
        <v>11.933333333333334</v>
      </c>
      <c r="E59" s="1">
        <v>9.4</v>
      </c>
      <c r="F59" s="1">
        <v>5.1833333333333336</v>
      </c>
      <c r="G59" s="1">
        <v>4.3166666666666664</v>
      </c>
      <c r="H59" s="1">
        <v>10.483333333333333</v>
      </c>
      <c r="I59" s="1">
        <v>11.933333333333334</v>
      </c>
      <c r="J59" s="1">
        <v>9.4</v>
      </c>
      <c r="K59" s="1">
        <v>5.1833333333333336</v>
      </c>
      <c r="P59">
        <f t="shared" si="37"/>
        <v>50</v>
      </c>
      <c r="Q59" s="2">
        <f t="shared" si="12"/>
        <v>0.15398935865897531</v>
      </c>
      <c r="R59" s="2">
        <f t="shared" si="13"/>
        <v>0.63082225736286057</v>
      </c>
      <c r="S59" s="2">
        <f t="shared" si="14"/>
        <v>-0.53348258428115858</v>
      </c>
      <c r="T59" s="2">
        <f t="shared" si="15"/>
        <v>-1.3322052093872314</v>
      </c>
      <c r="U59" s="2">
        <f t="shared" si="16"/>
        <v>-0.96304435486724049</v>
      </c>
      <c r="V59" s="2">
        <f t="shared" si="17"/>
        <v>0.25766990827284775</v>
      </c>
      <c r="W59" s="2">
        <f t="shared" si="18"/>
        <v>0.48899688538087688</v>
      </c>
      <c r="X59" s="2">
        <f t="shared" si="19"/>
        <v>-0.69332139827593975</v>
      </c>
      <c r="Y59" s="2">
        <f t="shared" si="20"/>
        <v>-1.6361523659068729</v>
      </c>
      <c r="Z59" s="2">
        <f t="shared" si="21"/>
        <v>-1.0467932157168995</v>
      </c>
      <c r="AA59" s="2" t="str">
        <f t="shared" si="22"/>
        <v>NA</v>
      </c>
      <c r="AB59" s="2" t="str">
        <f t="shared" si="23"/>
        <v>NA</v>
      </c>
      <c r="AF59" s="2">
        <f t="shared" si="24"/>
        <v>0.15398935865897531</v>
      </c>
      <c r="AG59" s="2">
        <f t="shared" si="25"/>
        <v>0.63082225736286057</v>
      </c>
      <c r="AH59" s="2">
        <f t="shared" si="26"/>
        <v>-0.53348258428115858</v>
      </c>
      <c r="AI59" s="2">
        <f t="shared" si="27"/>
        <v>-1.3322052093872314</v>
      </c>
      <c r="AJ59" s="2">
        <f t="shared" si="28"/>
        <v>-0.96304435486724049</v>
      </c>
      <c r="AK59" s="2">
        <f t="shared" si="29"/>
        <v>0.25766990827284775</v>
      </c>
      <c r="AL59" s="2">
        <f t="shared" si="30"/>
        <v>0.48899688538087688</v>
      </c>
      <c r="AM59" s="2">
        <f t="shared" si="31"/>
        <v>-0.69332139827593975</v>
      </c>
      <c r="AN59" s="2">
        <f t="shared" si="32"/>
        <v>-1.6361523659068729</v>
      </c>
      <c r="AO59" s="2">
        <f t="shared" si="33"/>
        <v>-1.0467932157168995</v>
      </c>
      <c r="AP59" s="2">
        <f t="shared" si="34"/>
        <v>-3.5531605878027483</v>
      </c>
      <c r="AQ59" s="2">
        <f t="shared" si="35"/>
        <v>-9.1691734217019008</v>
      </c>
      <c r="AT59" s="1" t="b">
        <f t="shared" si="38"/>
        <v>1</v>
      </c>
      <c r="AU59" s="1" t="b">
        <f t="shared" si="39"/>
        <v>1</v>
      </c>
      <c r="AV59" s="1" t="b">
        <f t="shared" si="40"/>
        <v>1</v>
      </c>
      <c r="AW59" s="1" t="b">
        <f t="shared" si="41"/>
        <v>1</v>
      </c>
      <c r="AX59" s="1" t="b">
        <f t="shared" si="42"/>
        <v>1</v>
      </c>
      <c r="AY59" s="1" t="b">
        <f t="shared" si="43"/>
        <v>1</v>
      </c>
      <c r="AZ59" s="1" t="b">
        <f t="shared" si="44"/>
        <v>1</v>
      </c>
      <c r="BA59" s="1" t="b">
        <f t="shared" si="45"/>
        <v>1</v>
      </c>
      <c r="BB59" s="1" t="b">
        <f t="shared" si="46"/>
        <v>1</v>
      </c>
      <c r="BC59" s="1" t="b">
        <f t="shared" si="47"/>
        <v>1</v>
      </c>
      <c r="BD59" s="1" t="b">
        <f t="shared" si="48"/>
        <v>0</v>
      </c>
      <c r="BE59" s="1" t="b">
        <f t="shared" si="49"/>
        <v>0</v>
      </c>
    </row>
    <row r="60" spans="1:57" x14ac:dyDescent="0.25">
      <c r="A60">
        <v>51</v>
      </c>
      <c r="B60" s="1">
        <v>52.623820528372576</v>
      </c>
      <c r="C60" s="1">
        <v>6.6</v>
      </c>
      <c r="D60" s="1">
        <v>12.016666666666667</v>
      </c>
      <c r="E60" s="1">
        <v>11.783333333333333</v>
      </c>
      <c r="F60" s="1">
        <v>7.7166666666666668</v>
      </c>
      <c r="G60" s="1">
        <v>2.1</v>
      </c>
      <c r="H60" s="1">
        <v>6.6</v>
      </c>
      <c r="I60" s="1">
        <v>12.016666666666667</v>
      </c>
      <c r="J60" s="1">
        <v>11.783333333333333</v>
      </c>
      <c r="K60" s="1">
        <v>7.7166666666666668</v>
      </c>
      <c r="P60">
        <f t="shared" si="37"/>
        <v>51</v>
      </c>
      <c r="Q60" s="2">
        <f t="shared" si="12"/>
        <v>0.57556924759387851</v>
      </c>
      <c r="R60" s="2">
        <f t="shared" si="13"/>
        <v>-1.7282158545375503</v>
      </c>
      <c r="S60" s="2">
        <f t="shared" si="14"/>
        <v>-0.48258076387948229</v>
      </c>
      <c r="T60" s="2">
        <f t="shared" si="15"/>
        <v>0.55465597037555436</v>
      </c>
      <c r="U60" s="2">
        <f t="shared" si="16"/>
        <v>0.96445458182862798</v>
      </c>
      <c r="V60" s="2">
        <f t="shared" si="17"/>
        <v>-1.2522786283823788</v>
      </c>
      <c r="W60" s="2">
        <f t="shared" si="18"/>
        <v>-2.0002082222534763</v>
      </c>
      <c r="X60" s="2">
        <f t="shared" si="19"/>
        <v>-0.64086747138090083</v>
      </c>
      <c r="Y60" s="2">
        <f t="shared" si="20"/>
        <v>0.35026496645744182</v>
      </c>
      <c r="Z60" s="2">
        <f t="shared" si="21"/>
        <v>0.88169603471705971</v>
      </c>
      <c r="AA60" s="2" t="str">
        <f t="shared" si="22"/>
        <v>NA</v>
      </c>
      <c r="AB60" s="2" t="str">
        <f t="shared" si="23"/>
        <v>NA</v>
      </c>
      <c r="AF60" s="2">
        <f t="shared" si="24"/>
        <v>0.57556924759387851</v>
      </c>
      <c r="AG60" s="2">
        <f t="shared" si="25"/>
        <v>-1.7282158545375503</v>
      </c>
      <c r="AH60" s="2">
        <f t="shared" si="26"/>
        <v>-0.48258076387948229</v>
      </c>
      <c r="AI60" s="2">
        <f t="shared" si="27"/>
        <v>0.55465597037555436</v>
      </c>
      <c r="AJ60" s="2">
        <f t="shared" si="28"/>
        <v>0.96445458182862798</v>
      </c>
      <c r="AK60" s="2">
        <f t="shared" si="29"/>
        <v>-1.2522786283823788</v>
      </c>
      <c r="AL60" s="2">
        <f t="shared" si="30"/>
        <v>-2.0002082222534763</v>
      </c>
      <c r="AM60" s="2">
        <f t="shared" si="31"/>
        <v>-0.64086747138090083</v>
      </c>
      <c r="AN60" s="2">
        <f t="shared" si="32"/>
        <v>0.35026496645744182</v>
      </c>
      <c r="AO60" s="2">
        <f t="shared" si="33"/>
        <v>0.88169603471705971</v>
      </c>
      <c r="AP60" s="2">
        <f t="shared" si="34"/>
        <v>-3.5531605878027483</v>
      </c>
      <c r="AQ60" s="2">
        <f t="shared" si="35"/>
        <v>-9.1691734217019008</v>
      </c>
      <c r="AT60" s="1" t="b">
        <f t="shared" si="38"/>
        <v>1</v>
      </c>
      <c r="AU60" s="1" t="b">
        <f t="shared" si="39"/>
        <v>1</v>
      </c>
      <c r="AV60" s="1" t="b">
        <f t="shared" si="40"/>
        <v>1</v>
      </c>
      <c r="AW60" s="1" t="b">
        <f t="shared" si="41"/>
        <v>1</v>
      </c>
      <c r="AX60" s="1" t="b">
        <f t="shared" si="42"/>
        <v>1</v>
      </c>
      <c r="AY60" s="1" t="b">
        <f t="shared" si="43"/>
        <v>1</v>
      </c>
      <c r="AZ60" s="1" t="b">
        <f t="shared" si="44"/>
        <v>1</v>
      </c>
      <c r="BA60" s="1" t="b">
        <f t="shared" si="45"/>
        <v>1</v>
      </c>
      <c r="BB60" s="1" t="b">
        <f t="shared" si="46"/>
        <v>1</v>
      </c>
      <c r="BC60" s="1" t="b">
        <f t="shared" si="47"/>
        <v>1</v>
      </c>
      <c r="BD60" s="1" t="b">
        <f t="shared" si="48"/>
        <v>0</v>
      </c>
      <c r="BE60" s="1" t="b">
        <f t="shared" si="49"/>
        <v>0</v>
      </c>
    </row>
    <row r="61" spans="1:57" x14ac:dyDescent="0.25">
      <c r="A61">
        <v>52</v>
      </c>
      <c r="B61" s="1">
        <v>43.358854321981219</v>
      </c>
      <c r="C61" s="1">
        <v>8.7166666666666668</v>
      </c>
      <c r="D61" s="1">
        <v>14.633333333333335</v>
      </c>
      <c r="E61" s="1">
        <v>11.183333333333334</v>
      </c>
      <c r="F61" s="1">
        <v>7.1</v>
      </c>
      <c r="G61" s="1">
        <v>5.9833333333333334</v>
      </c>
      <c r="H61" s="1">
        <v>8.7166666666666668</v>
      </c>
      <c r="I61" s="1">
        <v>14.633333333333335</v>
      </c>
      <c r="J61" s="1">
        <v>11.183333333333334</v>
      </c>
      <c r="K61" s="1">
        <v>7.1</v>
      </c>
      <c r="P61">
        <f t="shared" si="37"/>
        <v>52</v>
      </c>
      <c r="Q61" s="2">
        <f t="shared" si="12"/>
        <v>-0.94665649102755001</v>
      </c>
      <c r="R61" s="2">
        <f t="shared" si="13"/>
        <v>-0.44238821414548041</v>
      </c>
      <c r="S61" s="2">
        <f t="shared" si="14"/>
        <v>1.115736396733144</v>
      </c>
      <c r="T61" s="2">
        <f t="shared" si="15"/>
        <v>7.9641967078629444E-2</v>
      </c>
      <c r="U61" s="2">
        <f t="shared" si="16"/>
        <v>0.49526076171187011</v>
      </c>
      <c r="V61" s="2">
        <f t="shared" si="17"/>
        <v>1.3929695598933192</v>
      </c>
      <c r="W61" s="2">
        <f t="shared" si="18"/>
        <v>-0.64343118933689714</v>
      </c>
      <c r="X61" s="2">
        <f t="shared" si="19"/>
        <v>1.0061858331233089</v>
      </c>
      <c r="Y61" s="2">
        <f t="shared" si="20"/>
        <v>-0.14981212420770018</v>
      </c>
      <c r="Z61" s="2">
        <f t="shared" si="21"/>
        <v>0.41226115138774028</v>
      </c>
      <c r="AA61" s="2" t="str">
        <f t="shared" si="22"/>
        <v>NA</v>
      </c>
      <c r="AB61" s="2" t="str">
        <f t="shared" si="23"/>
        <v>NA</v>
      </c>
      <c r="AF61" s="2">
        <f t="shared" si="24"/>
        <v>-0.94665649102755001</v>
      </c>
      <c r="AG61" s="2">
        <f t="shared" si="25"/>
        <v>-0.44238821414548041</v>
      </c>
      <c r="AH61" s="2">
        <f t="shared" si="26"/>
        <v>1.115736396733144</v>
      </c>
      <c r="AI61" s="2">
        <f t="shared" si="27"/>
        <v>7.9641967078629444E-2</v>
      </c>
      <c r="AJ61" s="2">
        <f t="shared" si="28"/>
        <v>0.49526076171187011</v>
      </c>
      <c r="AK61" s="2">
        <f t="shared" si="29"/>
        <v>1.3929695598933192</v>
      </c>
      <c r="AL61" s="2">
        <f t="shared" si="30"/>
        <v>-0.64343118933689714</v>
      </c>
      <c r="AM61" s="2">
        <f t="shared" si="31"/>
        <v>1.0061858331233089</v>
      </c>
      <c r="AN61" s="2">
        <f t="shared" si="32"/>
        <v>-0.14981212420770018</v>
      </c>
      <c r="AO61" s="2">
        <f t="shared" si="33"/>
        <v>0.41226115138774028</v>
      </c>
      <c r="AP61" s="2">
        <f t="shared" si="34"/>
        <v>-3.5531605878027483</v>
      </c>
      <c r="AQ61" s="2">
        <f t="shared" si="35"/>
        <v>-9.1691734217019008</v>
      </c>
      <c r="AT61" s="1" t="b">
        <f t="shared" si="38"/>
        <v>1</v>
      </c>
      <c r="AU61" s="1" t="b">
        <f t="shared" si="39"/>
        <v>1</v>
      </c>
      <c r="AV61" s="1" t="b">
        <f t="shared" si="40"/>
        <v>1</v>
      </c>
      <c r="AW61" s="1" t="b">
        <f t="shared" si="41"/>
        <v>1</v>
      </c>
      <c r="AX61" s="1" t="b">
        <f t="shared" si="42"/>
        <v>1</v>
      </c>
      <c r="AY61" s="1" t="b">
        <f t="shared" si="43"/>
        <v>1</v>
      </c>
      <c r="AZ61" s="1" t="b">
        <f t="shared" si="44"/>
        <v>1</v>
      </c>
      <c r="BA61" s="1" t="b">
        <f t="shared" si="45"/>
        <v>1</v>
      </c>
      <c r="BB61" s="1" t="b">
        <f t="shared" si="46"/>
        <v>1</v>
      </c>
      <c r="BC61" s="1" t="b">
        <f t="shared" si="47"/>
        <v>1</v>
      </c>
      <c r="BD61" s="1" t="b">
        <f t="shared" si="48"/>
        <v>0</v>
      </c>
      <c r="BE61" s="1" t="b">
        <f t="shared" si="49"/>
        <v>0</v>
      </c>
    </row>
    <row r="62" spans="1:57" x14ac:dyDescent="0.25">
      <c r="A62">
        <v>53</v>
      </c>
      <c r="B62" s="1">
        <v>59.288117669678911</v>
      </c>
      <c r="C62" s="1">
        <v>13.6</v>
      </c>
      <c r="D62" s="1">
        <v>12.4</v>
      </c>
      <c r="E62" s="1">
        <v>11.95</v>
      </c>
      <c r="F62" s="1">
        <v>5.4666666666666668</v>
      </c>
      <c r="G62" s="1">
        <v>3.6166666666666663</v>
      </c>
      <c r="H62" s="1">
        <v>13.6</v>
      </c>
      <c r="I62" s="1">
        <v>12.4</v>
      </c>
      <c r="J62" s="1">
        <v>11.95</v>
      </c>
      <c r="K62" s="1">
        <v>5.4666666666666668</v>
      </c>
      <c r="P62">
        <f t="shared" si="37"/>
        <v>53</v>
      </c>
      <c r="Q62" s="2">
        <f t="shared" si="12"/>
        <v>1.670507363106871</v>
      </c>
      <c r="R62" s="2">
        <f t="shared" si="13"/>
        <v>2.5241275231370106</v>
      </c>
      <c r="S62" s="2">
        <f t="shared" si="14"/>
        <v>-0.24843239003177306</v>
      </c>
      <c r="T62" s="2">
        <f t="shared" si="15"/>
        <v>0.68660430462469968</v>
      </c>
      <c r="U62" s="2">
        <f t="shared" si="16"/>
        <v>-0.74746881589467629</v>
      </c>
      <c r="V62" s="2">
        <f t="shared" si="17"/>
        <v>-0.21915594540775024</v>
      </c>
      <c r="W62" s="2">
        <f t="shared" si="18"/>
        <v>2.4867709417226114</v>
      </c>
      <c r="X62" s="2">
        <f t="shared" si="19"/>
        <v>-0.39957940766372396</v>
      </c>
      <c r="Y62" s="2">
        <f t="shared" si="20"/>
        <v>0.48917526941998085</v>
      </c>
      <c r="Z62" s="2">
        <f t="shared" si="21"/>
        <v>-0.83110691797099634</v>
      </c>
      <c r="AA62" s="2" t="str">
        <f t="shared" si="22"/>
        <v>NA</v>
      </c>
      <c r="AB62" s="2" t="str">
        <f t="shared" si="23"/>
        <v>NA</v>
      </c>
      <c r="AF62" s="2">
        <f t="shared" si="24"/>
        <v>1.670507363106871</v>
      </c>
      <c r="AG62" s="2">
        <f t="shared" si="25"/>
        <v>2.5241275231370106</v>
      </c>
      <c r="AH62" s="2">
        <f t="shared" si="26"/>
        <v>-0.24843239003177306</v>
      </c>
      <c r="AI62" s="2">
        <f t="shared" si="27"/>
        <v>0.68660430462469968</v>
      </c>
      <c r="AJ62" s="2">
        <f t="shared" si="28"/>
        <v>-0.74746881589467629</v>
      </c>
      <c r="AK62" s="2">
        <f t="shared" si="29"/>
        <v>-0.21915594540775024</v>
      </c>
      <c r="AL62" s="2">
        <f t="shared" si="30"/>
        <v>2.4867709417226114</v>
      </c>
      <c r="AM62" s="2">
        <f t="shared" si="31"/>
        <v>-0.39957940766372396</v>
      </c>
      <c r="AN62" s="2">
        <f t="shared" si="32"/>
        <v>0.48917526941998085</v>
      </c>
      <c r="AO62" s="2">
        <f t="shared" si="33"/>
        <v>-0.83110691797099634</v>
      </c>
      <c r="AP62" s="2">
        <f t="shared" si="34"/>
        <v>-3.5531605878027483</v>
      </c>
      <c r="AQ62" s="2">
        <f t="shared" si="35"/>
        <v>-9.1691734217019008</v>
      </c>
      <c r="AT62" s="1" t="b">
        <f t="shared" si="38"/>
        <v>1</v>
      </c>
      <c r="AU62" s="1" t="b">
        <f t="shared" si="39"/>
        <v>1</v>
      </c>
      <c r="AV62" s="1" t="b">
        <f t="shared" si="40"/>
        <v>1</v>
      </c>
      <c r="AW62" s="1" t="b">
        <f t="shared" si="41"/>
        <v>1</v>
      </c>
      <c r="AX62" s="1" t="b">
        <f t="shared" si="42"/>
        <v>1</v>
      </c>
      <c r="AY62" s="1" t="b">
        <f t="shared" si="43"/>
        <v>1</v>
      </c>
      <c r="AZ62" s="1" t="b">
        <f t="shared" si="44"/>
        <v>1</v>
      </c>
      <c r="BA62" s="1" t="b">
        <f t="shared" si="45"/>
        <v>1</v>
      </c>
      <c r="BB62" s="1" t="b">
        <f t="shared" si="46"/>
        <v>1</v>
      </c>
      <c r="BC62" s="1" t="b">
        <f t="shared" si="47"/>
        <v>1</v>
      </c>
      <c r="BD62" s="1" t="b">
        <f t="shared" si="48"/>
        <v>0</v>
      </c>
      <c r="BE62" s="1" t="b">
        <f t="shared" si="49"/>
        <v>0</v>
      </c>
    </row>
    <row r="63" spans="1:57" x14ac:dyDescent="0.25">
      <c r="A63">
        <v>54</v>
      </c>
      <c r="B63" s="1">
        <v>52.087310727563633</v>
      </c>
      <c r="C63" s="1">
        <v>10.483333333333333</v>
      </c>
      <c r="D63" s="1">
        <v>12.4</v>
      </c>
      <c r="E63" s="1">
        <v>8.8666666666666671</v>
      </c>
      <c r="F63" s="1">
        <v>5.7666666666666666</v>
      </c>
      <c r="G63" s="1">
        <v>2.8</v>
      </c>
      <c r="H63" s="1">
        <v>10.483333333333333</v>
      </c>
      <c r="I63" s="1">
        <v>12.4</v>
      </c>
      <c r="J63" s="1">
        <v>8.8666666666666671</v>
      </c>
      <c r="K63" s="1">
        <v>5.7666666666666666</v>
      </c>
      <c r="P63">
        <f t="shared" si="37"/>
        <v>54</v>
      </c>
      <c r="Q63" s="2">
        <f t="shared" si="12"/>
        <v>0.48742116268768176</v>
      </c>
      <c r="R63" s="2">
        <f t="shared" si="13"/>
        <v>0.63082225736286057</v>
      </c>
      <c r="S63" s="2">
        <f t="shared" si="14"/>
        <v>-0.24843239003177306</v>
      </c>
      <c r="T63" s="2">
        <f t="shared" si="15"/>
        <v>-1.7544398789844979</v>
      </c>
      <c r="U63" s="2">
        <f t="shared" si="16"/>
        <v>-0.51921236286490258</v>
      </c>
      <c r="V63" s="2">
        <f t="shared" si="17"/>
        <v>-0.77545277470178098</v>
      </c>
      <c r="W63" s="2">
        <f t="shared" si="18"/>
        <v>0.48899688538087688</v>
      </c>
      <c r="X63" s="2">
        <f t="shared" si="19"/>
        <v>-0.39957940766372396</v>
      </c>
      <c r="Y63" s="2">
        <f t="shared" si="20"/>
        <v>-2.0806653353869993</v>
      </c>
      <c r="Z63" s="2">
        <f t="shared" si="21"/>
        <v>-0.60273319094592237</v>
      </c>
      <c r="AA63" s="2" t="str">
        <f t="shared" si="22"/>
        <v>NA</v>
      </c>
      <c r="AB63" s="2" t="str">
        <f t="shared" si="23"/>
        <v>NA</v>
      </c>
      <c r="AF63" s="2">
        <f t="shared" si="24"/>
        <v>0.48742116268768176</v>
      </c>
      <c r="AG63" s="2">
        <f t="shared" si="25"/>
        <v>0.63082225736286057</v>
      </c>
      <c r="AH63" s="2">
        <f t="shared" si="26"/>
        <v>-0.24843239003177306</v>
      </c>
      <c r="AI63" s="2">
        <f t="shared" si="27"/>
        <v>-1.7544398789844979</v>
      </c>
      <c r="AJ63" s="2">
        <f t="shared" si="28"/>
        <v>-0.51921236286490258</v>
      </c>
      <c r="AK63" s="2">
        <f t="shared" si="29"/>
        <v>-0.77545277470178098</v>
      </c>
      <c r="AL63" s="2">
        <f t="shared" si="30"/>
        <v>0.48899688538087688</v>
      </c>
      <c r="AM63" s="2">
        <f t="shared" si="31"/>
        <v>-0.39957940766372396</v>
      </c>
      <c r="AN63" s="2">
        <f t="shared" si="32"/>
        <v>-2.0806653353869993</v>
      </c>
      <c r="AO63" s="2">
        <f t="shared" si="33"/>
        <v>-0.60273319094592237</v>
      </c>
      <c r="AP63" s="2">
        <f t="shared" si="34"/>
        <v>-3.5531605878027483</v>
      </c>
      <c r="AQ63" s="2">
        <f t="shared" si="35"/>
        <v>-9.1691734217019008</v>
      </c>
      <c r="AT63" s="1" t="b">
        <f t="shared" si="38"/>
        <v>1</v>
      </c>
      <c r="AU63" s="1" t="b">
        <f t="shared" si="39"/>
        <v>1</v>
      </c>
      <c r="AV63" s="1" t="b">
        <f t="shared" si="40"/>
        <v>1</v>
      </c>
      <c r="AW63" s="1" t="b">
        <f t="shared" si="41"/>
        <v>1</v>
      </c>
      <c r="AX63" s="1" t="b">
        <f t="shared" si="42"/>
        <v>1</v>
      </c>
      <c r="AY63" s="1" t="b">
        <f t="shared" si="43"/>
        <v>1</v>
      </c>
      <c r="AZ63" s="1" t="b">
        <f t="shared" si="44"/>
        <v>1</v>
      </c>
      <c r="BA63" s="1" t="b">
        <f t="shared" si="45"/>
        <v>1</v>
      </c>
      <c r="BB63" s="1" t="b">
        <f t="shared" si="46"/>
        <v>1</v>
      </c>
      <c r="BC63" s="1" t="b">
        <f t="shared" si="47"/>
        <v>1</v>
      </c>
      <c r="BD63" s="1" t="b">
        <f t="shared" si="48"/>
        <v>0</v>
      </c>
      <c r="BE63" s="1" t="b">
        <f t="shared" si="49"/>
        <v>0</v>
      </c>
    </row>
    <row r="64" spans="1:57" x14ac:dyDescent="0.25">
      <c r="A64">
        <v>55</v>
      </c>
      <c r="B64" s="1">
        <v>47.087910069431686</v>
      </c>
      <c r="C64" s="1">
        <v>7.2333333333333325</v>
      </c>
      <c r="D64" s="1">
        <v>10.416666666666668</v>
      </c>
      <c r="E64" s="1">
        <v>13.5</v>
      </c>
      <c r="F64" s="1">
        <v>7</v>
      </c>
      <c r="G64" s="1">
        <v>1.6</v>
      </c>
      <c r="H64" s="1">
        <v>7.2333333333333325</v>
      </c>
      <c r="I64" s="1">
        <v>10.416666666666668</v>
      </c>
      <c r="J64" s="1">
        <v>13.5</v>
      </c>
      <c r="K64" s="1">
        <v>7</v>
      </c>
      <c r="P64">
        <f t="shared" si="37"/>
        <v>55</v>
      </c>
      <c r="Q64" s="2">
        <f t="shared" si="12"/>
        <v>-0.33397593579709384</v>
      </c>
      <c r="R64" s="2">
        <f t="shared" si="13"/>
        <v>-1.3434800251288999</v>
      </c>
      <c r="S64" s="2">
        <f t="shared" si="14"/>
        <v>-1.459895715591661</v>
      </c>
      <c r="T64" s="2">
        <f t="shared" si="15"/>
        <v>1.9137238131417569</v>
      </c>
      <c r="U64" s="2">
        <f t="shared" si="16"/>
        <v>0.41917527736861243</v>
      </c>
      <c r="V64" s="2">
        <f t="shared" si="17"/>
        <v>-1.5928685238685201</v>
      </c>
      <c r="W64" s="2">
        <f t="shared" si="18"/>
        <v>-1.5942434407508781</v>
      </c>
      <c r="X64" s="2">
        <f t="shared" si="19"/>
        <v>-1.6479828677656401</v>
      </c>
      <c r="Y64" s="2">
        <f t="shared" si="20"/>
        <v>1.7810410869715989</v>
      </c>
      <c r="Z64" s="2">
        <f t="shared" si="21"/>
        <v>0.33613657571271582</v>
      </c>
      <c r="AA64" s="2" t="str">
        <f t="shared" si="22"/>
        <v>NA</v>
      </c>
      <c r="AB64" s="2" t="str">
        <f t="shared" si="23"/>
        <v>NA</v>
      </c>
      <c r="AF64" s="2">
        <f t="shared" si="24"/>
        <v>-0.33397593579709384</v>
      </c>
      <c r="AG64" s="2">
        <f t="shared" si="25"/>
        <v>-1.3434800251288999</v>
      </c>
      <c r="AH64" s="2">
        <f t="shared" si="26"/>
        <v>-1.459895715591661</v>
      </c>
      <c r="AI64" s="2">
        <f t="shared" si="27"/>
        <v>1.9137238131417569</v>
      </c>
      <c r="AJ64" s="2">
        <f t="shared" si="28"/>
        <v>0.41917527736861243</v>
      </c>
      <c r="AK64" s="2">
        <f t="shared" si="29"/>
        <v>-1.5928685238685201</v>
      </c>
      <c r="AL64" s="2">
        <f t="shared" si="30"/>
        <v>-1.5942434407508781</v>
      </c>
      <c r="AM64" s="2">
        <f t="shared" si="31"/>
        <v>-1.6479828677656401</v>
      </c>
      <c r="AN64" s="2">
        <f t="shared" si="32"/>
        <v>1.7810410869715989</v>
      </c>
      <c r="AO64" s="2">
        <f t="shared" si="33"/>
        <v>0.33613657571271582</v>
      </c>
      <c r="AP64" s="2">
        <f t="shared" si="34"/>
        <v>-3.5531605878027483</v>
      </c>
      <c r="AQ64" s="2">
        <f t="shared" si="35"/>
        <v>-9.1691734217019008</v>
      </c>
      <c r="AT64" s="1" t="b">
        <f t="shared" si="38"/>
        <v>1</v>
      </c>
      <c r="AU64" s="1" t="b">
        <f t="shared" si="39"/>
        <v>1</v>
      </c>
      <c r="AV64" s="1" t="b">
        <f t="shared" si="40"/>
        <v>1</v>
      </c>
      <c r="AW64" s="1" t="b">
        <f t="shared" si="41"/>
        <v>1</v>
      </c>
      <c r="AX64" s="1" t="b">
        <f t="shared" si="42"/>
        <v>1</v>
      </c>
      <c r="AY64" s="1" t="b">
        <f t="shared" si="43"/>
        <v>1</v>
      </c>
      <c r="AZ64" s="1" t="b">
        <f t="shared" si="44"/>
        <v>1</v>
      </c>
      <c r="BA64" s="1" t="b">
        <f t="shared" si="45"/>
        <v>1</v>
      </c>
      <c r="BB64" s="1" t="b">
        <f t="shared" si="46"/>
        <v>1</v>
      </c>
      <c r="BC64" s="1" t="b">
        <f t="shared" si="47"/>
        <v>1</v>
      </c>
      <c r="BD64" s="1" t="b">
        <f t="shared" si="48"/>
        <v>0</v>
      </c>
      <c r="BE64" s="1" t="b">
        <f t="shared" si="49"/>
        <v>0</v>
      </c>
    </row>
    <row r="65" spans="1:57" x14ac:dyDescent="0.25">
      <c r="A65">
        <v>56</v>
      </c>
      <c r="B65" s="1">
        <v>53.760336791459927</v>
      </c>
      <c r="C65" s="1">
        <v>10.55</v>
      </c>
      <c r="D65" s="1">
        <v>11.766666666666667</v>
      </c>
      <c r="E65" s="1">
        <v>13.266666666666666</v>
      </c>
      <c r="F65" s="1">
        <v>7.583333333333333</v>
      </c>
      <c r="G65" s="1">
        <v>3.75</v>
      </c>
      <c r="H65" s="1">
        <v>10.55</v>
      </c>
      <c r="I65" s="1">
        <v>11.766666666666667</v>
      </c>
      <c r="J65" s="1">
        <v>13.266666666666666</v>
      </c>
      <c r="K65" s="1">
        <v>7.583333333333333</v>
      </c>
      <c r="P65">
        <f t="shared" si="37"/>
        <v>56</v>
      </c>
      <c r="Q65" s="2">
        <f t="shared" si="12"/>
        <v>0.76229786262541099</v>
      </c>
      <c r="R65" s="2">
        <f t="shared" si="13"/>
        <v>0.67132076572166688</v>
      </c>
      <c r="S65" s="2">
        <f t="shared" si="14"/>
        <v>-0.63528622508451027</v>
      </c>
      <c r="T65" s="2">
        <f t="shared" si="15"/>
        <v>1.7289961451929519</v>
      </c>
      <c r="U65" s="2">
        <f t="shared" si="16"/>
        <v>0.86300726937095029</v>
      </c>
      <c r="V65" s="2">
        <f t="shared" si="17"/>
        <v>-0.12833197327811227</v>
      </c>
      <c r="W65" s="2">
        <f t="shared" si="18"/>
        <v>0.53173002027588823</v>
      </c>
      <c r="X65" s="2">
        <f t="shared" si="19"/>
        <v>-0.79822925206601636</v>
      </c>
      <c r="Y65" s="2">
        <f t="shared" si="20"/>
        <v>1.5865666628240429</v>
      </c>
      <c r="Z65" s="2">
        <f t="shared" si="21"/>
        <v>0.7801966004836931</v>
      </c>
      <c r="AA65" s="2" t="str">
        <f t="shared" si="22"/>
        <v>NA</v>
      </c>
      <c r="AB65" s="2" t="str">
        <f t="shared" si="23"/>
        <v>NA</v>
      </c>
      <c r="AF65" s="2">
        <f t="shared" si="24"/>
        <v>0.76229786262541099</v>
      </c>
      <c r="AG65" s="2">
        <f t="shared" si="25"/>
        <v>0.67132076572166688</v>
      </c>
      <c r="AH65" s="2">
        <f t="shared" si="26"/>
        <v>-0.63528622508451027</v>
      </c>
      <c r="AI65" s="2">
        <f t="shared" si="27"/>
        <v>1.7289961451929519</v>
      </c>
      <c r="AJ65" s="2">
        <f t="shared" si="28"/>
        <v>0.86300726937095029</v>
      </c>
      <c r="AK65" s="2">
        <f t="shared" si="29"/>
        <v>-0.12833197327811227</v>
      </c>
      <c r="AL65" s="2">
        <f t="shared" si="30"/>
        <v>0.53173002027588823</v>
      </c>
      <c r="AM65" s="2">
        <f t="shared" si="31"/>
        <v>-0.79822925206601636</v>
      </c>
      <c r="AN65" s="2">
        <f t="shared" si="32"/>
        <v>1.5865666628240429</v>
      </c>
      <c r="AO65" s="2">
        <f t="shared" si="33"/>
        <v>0.7801966004836931</v>
      </c>
      <c r="AP65" s="2">
        <f t="shared" si="34"/>
        <v>-3.5531605878027483</v>
      </c>
      <c r="AQ65" s="2">
        <f t="shared" si="35"/>
        <v>-9.1691734217019008</v>
      </c>
      <c r="AT65" s="1" t="b">
        <f t="shared" si="38"/>
        <v>1</v>
      </c>
      <c r="AU65" s="1" t="b">
        <f t="shared" si="39"/>
        <v>1</v>
      </c>
      <c r="AV65" s="1" t="b">
        <f t="shared" si="40"/>
        <v>1</v>
      </c>
      <c r="AW65" s="1" t="b">
        <f t="shared" si="41"/>
        <v>1</v>
      </c>
      <c r="AX65" s="1" t="b">
        <f t="shared" si="42"/>
        <v>1</v>
      </c>
      <c r="AY65" s="1" t="b">
        <f t="shared" si="43"/>
        <v>1</v>
      </c>
      <c r="AZ65" s="1" t="b">
        <f t="shared" si="44"/>
        <v>1</v>
      </c>
      <c r="BA65" s="1" t="b">
        <f t="shared" si="45"/>
        <v>1</v>
      </c>
      <c r="BB65" s="1" t="b">
        <f t="shared" si="46"/>
        <v>1</v>
      </c>
      <c r="BC65" s="1" t="b">
        <f t="shared" si="47"/>
        <v>1</v>
      </c>
      <c r="BD65" s="1" t="b">
        <f t="shared" si="48"/>
        <v>0</v>
      </c>
      <c r="BE65" s="1" t="b">
        <f t="shared" si="49"/>
        <v>0</v>
      </c>
    </row>
    <row r="66" spans="1:57" x14ac:dyDescent="0.25">
      <c r="A66">
        <v>57</v>
      </c>
      <c r="B66" s="1">
        <v>43.538918134355839</v>
      </c>
      <c r="C66" s="1">
        <v>8.1333333333333329</v>
      </c>
      <c r="D66" s="1">
        <v>10.466666666666667</v>
      </c>
      <c r="E66" s="1">
        <v>9.9</v>
      </c>
      <c r="F66" s="1">
        <v>8.3833333333333329</v>
      </c>
      <c r="G66" s="1">
        <v>3.9166666666666665</v>
      </c>
      <c r="H66" s="1">
        <v>8.1333333333333329</v>
      </c>
      <c r="I66" s="1">
        <v>10.466666666666667</v>
      </c>
      <c r="J66" s="1">
        <v>9.9</v>
      </c>
      <c r="K66" s="1">
        <v>8.3833333333333329</v>
      </c>
      <c r="P66">
        <f t="shared" si="37"/>
        <v>57</v>
      </c>
      <c r="Q66" s="2">
        <f t="shared" si="12"/>
        <v>-0.91707216619732435</v>
      </c>
      <c r="R66" s="2">
        <f t="shared" si="13"/>
        <v>-0.79675016228502749</v>
      </c>
      <c r="S66" s="2">
        <f t="shared" si="14"/>
        <v>-1.429354623350656</v>
      </c>
      <c r="T66" s="2">
        <f t="shared" si="15"/>
        <v>-0.93636020663979369</v>
      </c>
      <c r="U66" s="2">
        <f t="shared" si="16"/>
        <v>1.471691144117014</v>
      </c>
      <c r="V66" s="2">
        <f t="shared" si="17"/>
        <v>-1.4802008116065257E-2</v>
      </c>
      <c r="W66" s="2">
        <f t="shared" si="18"/>
        <v>-1.0173461196682381</v>
      </c>
      <c r="X66" s="2">
        <f t="shared" si="19"/>
        <v>-1.6165105116286176</v>
      </c>
      <c r="Y66" s="2">
        <f t="shared" si="20"/>
        <v>-1.2194214570192543</v>
      </c>
      <c r="Z66" s="2">
        <f t="shared" si="21"/>
        <v>1.3891932058838907</v>
      </c>
      <c r="AA66" s="2" t="str">
        <f t="shared" si="22"/>
        <v>NA</v>
      </c>
      <c r="AB66" s="2" t="str">
        <f t="shared" si="23"/>
        <v>NA</v>
      </c>
      <c r="AF66" s="2">
        <f t="shared" si="24"/>
        <v>-0.91707216619732435</v>
      </c>
      <c r="AG66" s="2">
        <f t="shared" si="25"/>
        <v>-0.79675016228502749</v>
      </c>
      <c r="AH66" s="2">
        <f t="shared" si="26"/>
        <v>-1.429354623350656</v>
      </c>
      <c r="AI66" s="2">
        <f t="shared" si="27"/>
        <v>-0.93636020663979369</v>
      </c>
      <c r="AJ66" s="2">
        <f t="shared" si="28"/>
        <v>1.471691144117014</v>
      </c>
      <c r="AK66" s="2">
        <f t="shared" si="29"/>
        <v>-1.4802008116065257E-2</v>
      </c>
      <c r="AL66" s="2">
        <f t="shared" si="30"/>
        <v>-1.0173461196682381</v>
      </c>
      <c r="AM66" s="2">
        <f t="shared" si="31"/>
        <v>-1.6165105116286176</v>
      </c>
      <c r="AN66" s="2">
        <f t="shared" si="32"/>
        <v>-1.2194214570192543</v>
      </c>
      <c r="AO66" s="2">
        <f t="shared" si="33"/>
        <v>1.3891932058838907</v>
      </c>
      <c r="AP66" s="2">
        <f t="shared" si="34"/>
        <v>-3.5531605878027483</v>
      </c>
      <c r="AQ66" s="2">
        <f t="shared" si="35"/>
        <v>-9.1691734217019008</v>
      </c>
      <c r="AT66" s="1" t="b">
        <f t="shared" si="38"/>
        <v>1</v>
      </c>
      <c r="AU66" s="1" t="b">
        <f t="shared" si="39"/>
        <v>1</v>
      </c>
      <c r="AV66" s="1" t="b">
        <f t="shared" si="40"/>
        <v>1</v>
      </c>
      <c r="AW66" s="1" t="b">
        <f t="shared" si="41"/>
        <v>1</v>
      </c>
      <c r="AX66" s="1" t="b">
        <f t="shared" si="42"/>
        <v>1</v>
      </c>
      <c r="AY66" s="1" t="b">
        <f t="shared" si="43"/>
        <v>1</v>
      </c>
      <c r="AZ66" s="1" t="b">
        <f t="shared" si="44"/>
        <v>1</v>
      </c>
      <c r="BA66" s="1" t="b">
        <f t="shared" si="45"/>
        <v>1</v>
      </c>
      <c r="BB66" s="1" t="b">
        <f t="shared" si="46"/>
        <v>1</v>
      </c>
      <c r="BC66" s="1" t="b">
        <f t="shared" si="47"/>
        <v>1</v>
      </c>
      <c r="BD66" s="1" t="b">
        <f t="shared" si="48"/>
        <v>0</v>
      </c>
      <c r="BE66" s="1" t="b">
        <f t="shared" si="49"/>
        <v>0</v>
      </c>
    </row>
    <row r="67" spans="1:57" x14ac:dyDescent="0.25">
      <c r="A67">
        <v>58</v>
      </c>
      <c r="B67" s="1">
        <v>41.343075946460651</v>
      </c>
      <c r="C67" s="1">
        <v>8.9499999999999993</v>
      </c>
      <c r="D67" s="1">
        <v>13.316666666666666</v>
      </c>
      <c r="E67" s="1">
        <v>9.15</v>
      </c>
      <c r="F67" s="1">
        <v>7.15</v>
      </c>
      <c r="G67" s="1">
        <v>5.2666666666666666</v>
      </c>
      <c r="H67" s="1">
        <v>8.9499999999999993</v>
      </c>
      <c r="I67" s="1">
        <v>13.316666666666666</v>
      </c>
      <c r="J67" s="1">
        <v>9.15</v>
      </c>
      <c r="K67" s="1">
        <v>7.15</v>
      </c>
      <c r="P67">
        <f t="shared" si="37"/>
        <v>58</v>
      </c>
      <c r="Q67" s="2">
        <f t="shared" si="12"/>
        <v>-1.2778470920744425</v>
      </c>
      <c r="R67" s="2">
        <f t="shared" si="13"/>
        <v>-0.30064343488966222</v>
      </c>
      <c r="S67" s="2">
        <f t="shared" si="14"/>
        <v>0.31148763438666238</v>
      </c>
      <c r="T67" s="2">
        <f t="shared" si="15"/>
        <v>-1.5301277107609501</v>
      </c>
      <c r="U67" s="2">
        <f t="shared" si="16"/>
        <v>0.53330350388349967</v>
      </c>
      <c r="V67" s="2">
        <f t="shared" si="17"/>
        <v>0.90479070969651643</v>
      </c>
      <c r="W67" s="2">
        <f t="shared" si="18"/>
        <v>-0.49386521720436133</v>
      </c>
      <c r="X67" s="2">
        <f t="shared" si="19"/>
        <v>0.17741378818169934</v>
      </c>
      <c r="Y67" s="2">
        <f t="shared" si="20"/>
        <v>-1.8445178203506822</v>
      </c>
      <c r="Z67" s="2">
        <f t="shared" si="21"/>
        <v>0.4503234392252532</v>
      </c>
      <c r="AA67" s="2" t="str">
        <f t="shared" si="22"/>
        <v>NA</v>
      </c>
      <c r="AB67" s="2" t="str">
        <f t="shared" si="23"/>
        <v>NA</v>
      </c>
      <c r="AF67" s="2">
        <f t="shared" si="24"/>
        <v>-1.2778470920744425</v>
      </c>
      <c r="AG67" s="2">
        <f t="shared" si="25"/>
        <v>-0.30064343488966222</v>
      </c>
      <c r="AH67" s="2">
        <f t="shared" si="26"/>
        <v>0.31148763438666238</v>
      </c>
      <c r="AI67" s="2">
        <f t="shared" si="27"/>
        <v>-1.5301277107609501</v>
      </c>
      <c r="AJ67" s="2">
        <f t="shared" si="28"/>
        <v>0.53330350388349967</v>
      </c>
      <c r="AK67" s="2">
        <f t="shared" si="29"/>
        <v>0.90479070969651643</v>
      </c>
      <c r="AL67" s="2">
        <f t="shared" si="30"/>
        <v>-0.49386521720436133</v>
      </c>
      <c r="AM67" s="2">
        <f t="shared" si="31"/>
        <v>0.17741378818169934</v>
      </c>
      <c r="AN67" s="2">
        <f t="shared" si="32"/>
        <v>-1.8445178203506822</v>
      </c>
      <c r="AO67" s="2">
        <f t="shared" si="33"/>
        <v>0.4503234392252532</v>
      </c>
      <c r="AP67" s="2">
        <f t="shared" si="34"/>
        <v>-3.5531605878027483</v>
      </c>
      <c r="AQ67" s="2">
        <f t="shared" si="35"/>
        <v>-9.1691734217019008</v>
      </c>
      <c r="AT67" s="1" t="b">
        <f t="shared" si="38"/>
        <v>1</v>
      </c>
      <c r="AU67" s="1" t="b">
        <f t="shared" si="39"/>
        <v>1</v>
      </c>
      <c r="AV67" s="1" t="b">
        <f t="shared" si="40"/>
        <v>1</v>
      </c>
      <c r="AW67" s="1" t="b">
        <f t="shared" si="41"/>
        <v>1</v>
      </c>
      <c r="AX67" s="1" t="b">
        <f t="shared" si="42"/>
        <v>1</v>
      </c>
      <c r="AY67" s="1" t="b">
        <f t="shared" si="43"/>
        <v>1</v>
      </c>
      <c r="AZ67" s="1" t="b">
        <f t="shared" si="44"/>
        <v>1</v>
      </c>
      <c r="BA67" s="1" t="b">
        <f t="shared" si="45"/>
        <v>1</v>
      </c>
      <c r="BB67" s="1" t="b">
        <f t="shared" si="46"/>
        <v>1</v>
      </c>
      <c r="BC67" s="1" t="b">
        <f t="shared" si="47"/>
        <v>1</v>
      </c>
      <c r="BD67" s="1" t="b">
        <f t="shared" si="48"/>
        <v>0</v>
      </c>
      <c r="BE67" s="1" t="b">
        <f t="shared" si="49"/>
        <v>0</v>
      </c>
    </row>
    <row r="68" spans="1:57" x14ac:dyDescent="0.25">
      <c r="A68">
        <v>59</v>
      </c>
      <c r="B68" s="1">
        <v>44.139619951021416</v>
      </c>
      <c r="C68" s="1">
        <v>11.266666666666667</v>
      </c>
      <c r="D68" s="1">
        <v>13.433333333333334</v>
      </c>
      <c r="E68" s="1">
        <v>11.35</v>
      </c>
      <c r="F68" s="1">
        <v>7.95</v>
      </c>
      <c r="G68" s="1">
        <v>3.3</v>
      </c>
      <c r="H68" s="1">
        <v>11.266666666666667</v>
      </c>
      <c r="I68" s="1">
        <v>13.433333333333334</v>
      </c>
      <c r="J68" s="1">
        <v>11.35</v>
      </c>
      <c r="K68" s="1">
        <v>7.95</v>
      </c>
      <c r="P68">
        <f t="shared" si="37"/>
        <v>59</v>
      </c>
      <c r="Q68" s="2">
        <f t="shared" si="12"/>
        <v>-0.81837738996228548</v>
      </c>
      <c r="R68" s="2">
        <f t="shared" si="13"/>
        <v>1.1066797305788243</v>
      </c>
      <c r="S68" s="2">
        <f t="shared" si="14"/>
        <v>0.38275018294900903</v>
      </c>
      <c r="T68" s="2">
        <f t="shared" si="15"/>
        <v>0.21159030132777484</v>
      </c>
      <c r="U68" s="2">
        <f t="shared" si="16"/>
        <v>1.1419873786295633</v>
      </c>
      <c r="V68" s="2">
        <f t="shared" si="17"/>
        <v>-0.4348628792156396</v>
      </c>
      <c r="W68" s="2">
        <f t="shared" si="18"/>
        <v>0.99111122039724964</v>
      </c>
      <c r="X68" s="2">
        <f t="shared" si="19"/>
        <v>0.25084928583475358</v>
      </c>
      <c r="Y68" s="2">
        <f t="shared" si="20"/>
        <v>-1.090182124516114E-2</v>
      </c>
      <c r="Z68" s="2">
        <f t="shared" si="21"/>
        <v>1.0593200446254507</v>
      </c>
      <c r="AA68" s="2" t="str">
        <f t="shared" si="22"/>
        <v>NA</v>
      </c>
      <c r="AB68" s="2" t="str">
        <f t="shared" si="23"/>
        <v>NA</v>
      </c>
      <c r="AF68" s="2">
        <f t="shared" si="24"/>
        <v>-0.81837738996228548</v>
      </c>
      <c r="AG68" s="2">
        <f t="shared" si="25"/>
        <v>1.1066797305788243</v>
      </c>
      <c r="AH68" s="2">
        <f t="shared" si="26"/>
        <v>0.38275018294900903</v>
      </c>
      <c r="AI68" s="2">
        <f t="shared" si="27"/>
        <v>0.21159030132777484</v>
      </c>
      <c r="AJ68" s="2">
        <f t="shared" si="28"/>
        <v>1.1419873786295633</v>
      </c>
      <c r="AK68" s="2">
        <f t="shared" si="29"/>
        <v>-0.4348628792156396</v>
      </c>
      <c r="AL68" s="2">
        <f t="shared" si="30"/>
        <v>0.99111122039724964</v>
      </c>
      <c r="AM68" s="2">
        <f t="shared" si="31"/>
        <v>0.25084928583475358</v>
      </c>
      <c r="AN68" s="2">
        <f t="shared" si="32"/>
        <v>-1.090182124516114E-2</v>
      </c>
      <c r="AO68" s="2">
        <f t="shared" si="33"/>
        <v>1.0593200446254507</v>
      </c>
      <c r="AP68" s="2">
        <f t="shared" si="34"/>
        <v>-3.5531605878027483</v>
      </c>
      <c r="AQ68" s="2">
        <f t="shared" si="35"/>
        <v>-9.1691734217019008</v>
      </c>
      <c r="AT68" s="1" t="b">
        <f t="shared" si="38"/>
        <v>1</v>
      </c>
      <c r="AU68" s="1" t="b">
        <f t="shared" si="39"/>
        <v>1</v>
      </c>
      <c r="AV68" s="1" t="b">
        <f t="shared" si="40"/>
        <v>1</v>
      </c>
      <c r="AW68" s="1" t="b">
        <f t="shared" si="41"/>
        <v>1</v>
      </c>
      <c r="AX68" s="1" t="b">
        <f t="shared" si="42"/>
        <v>1</v>
      </c>
      <c r="AY68" s="1" t="b">
        <f t="shared" si="43"/>
        <v>1</v>
      </c>
      <c r="AZ68" s="1" t="b">
        <f t="shared" si="44"/>
        <v>1</v>
      </c>
      <c r="BA68" s="1" t="b">
        <f t="shared" si="45"/>
        <v>1</v>
      </c>
      <c r="BB68" s="1" t="b">
        <f t="shared" si="46"/>
        <v>1</v>
      </c>
      <c r="BC68" s="1" t="b">
        <f t="shared" si="47"/>
        <v>1</v>
      </c>
      <c r="BD68" s="1" t="b">
        <f t="shared" si="48"/>
        <v>0</v>
      </c>
      <c r="BE68" s="1" t="b">
        <f t="shared" si="49"/>
        <v>0</v>
      </c>
    </row>
    <row r="69" spans="1:57" x14ac:dyDescent="0.25">
      <c r="A69">
        <v>60</v>
      </c>
      <c r="B69" s="1">
        <v>43.800646400299783</v>
      </c>
      <c r="C69" s="1">
        <v>10.3</v>
      </c>
      <c r="D69" s="1">
        <v>13.766666666666666</v>
      </c>
      <c r="E69" s="1">
        <v>11.85</v>
      </c>
      <c r="F69" s="1">
        <v>8.4</v>
      </c>
      <c r="G69" s="1">
        <v>3.35</v>
      </c>
      <c r="H69" s="1">
        <v>10.3</v>
      </c>
      <c r="I69" s="1">
        <v>13.766666666666666</v>
      </c>
      <c r="J69" s="1">
        <v>11.85</v>
      </c>
      <c r="K69" s="1">
        <v>8.4</v>
      </c>
      <c r="P69">
        <f t="shared" si="37"/>
        <v>60</v>
      </c>
      <c r="Q69" s="2">
        <f t="shared" si="12"/>
        <v>-0.87407044400326106</v>
      </c>
      <c r="R69" s="2">
        <f t="shared" si="13"/>
        <v>0.51945135937614684</v>
      </c>
      <c r="S69" s="2">
        <f t="shared" si="14"/>
        <v>0.58635746455571225</v>
      </c>
      <c r="T69" s="2">
        <f t="shared" si="15"/>
        <v>0.60743530407521251</v>
      </c>
      <c r="U69" s="2">
        <f t="shared" si="16"/>
        <v>1.4843720581742241</v>
      </c>
      <c r="V69" s="2">
        <f t="shared" si="17"/>
        <v>-0.40080388966702529</v>
      </c>
      <c r="W69" s="2">
        <f t="shared" si="18"/>
        <v>0.37148076441959937</v>
      </c>
      <c r="X69" s="2">
        <f t="shared" si="19"/>
        <v>0.46066499341490685</v>
      </c>
      <c r="Y69" s="2">
        <f t="shared" si="20"/>
        <v>0.4058290876424574</v>
      </c>
      <c r="Z69" s="2">
        <f t="shared" si="21"/>
        <v>1.4018806351630622</v>
      </c>
      <c r="AA69" s="2" t="str">
        <f t="shared" si="22"/>
        <v>NA</v>
      </c>
      <c r="AB69" s="2" t="str">
        <f t="shared" si="23"/>
        <v>NA</v>
      </c>
      <c r="AF69" s="2">
        <f t="shared" si="24"/>
        <v>-0.87407044400326106</v>
      </c>
      <c r="AG69" s="2">
        <f t="shared" si="25"/>
        <v>0.51945135937614684</v>
      </c>
      <c r="AH69" s="2">
        <f t="shared" si="26"/>
        <v>0.58635746455571225</v>
      </c>
      <c r="AI69" s="2">
        <f t="shared" si="27"/>
        <v>0.60743530407521251</v>
      </c>
      <c r="AJ69" s="2">
        <f t="shared" si="28"/>
        <v>1.4843720581742241</v>
      </c>
      <c r="AK69" s="2">
        <f t="shared" si="29"/>
        <v>-0.40080388966702529</v>
      </c>
      <c r="AL69" s="2">
        <f t="shared" si="30"/>
        <v>0.37148076441959937</v>
      </c>
      <c r="AM69" s="2">
        <f t="shared" si="31"/>
        <v>0.46066499341490685</v>
      </c>
      <c r="AN69" s="2">
        <f t="shared" si="32"/>
        <v>0.4058290876424574</v>
      </c>
      <c r="AO69" s="2">
        <f t="shared" si="33"/>
        <v>1.4018806351630622</v>
      </c>
      <c r="AP69" s="2">
        <f t="shared" si="34"/>
        <v>-3.5531605878027483</v>
      </c>
      <c r="AQ69" s="2">
        <f t="shared" si="35"/>
        <v>-9.1691734217019008</v>
      </c>
      <c r="AT69" s="1" t="b">
        <f t="shared" si="38"/>
        <v>1</v>
      </c>
      <c r="AU69" s="1" t="b">
        <f t="shared" si="39"/>
        <v>1</v>
      </c>
      <c r="AV69" s="1" t="b">
        <f t="shared" si="40"/>
        <v>1</v>
      </c>
      <c r="AW69" s="1" t="b">
        <f t="shared" si="41"/>
        <v>1</v>
      </c>
      <c r="AX69" s="1" t="b">
        <f t="shared" si="42"/>
        <v>1</v>
      </c>
      <c r="AY69" s="1" t="b">
        <f t="shared" si="43"/>
        <v>1</v>
      </c>
      <c r="AZ69" s="1" t="b">
        <f t="shared" si="44"/>
        <v>1</v>
      </c>
      <c r="BA69" s="1" t="b">
        <f t="shared" si="45"/>
        <v>1</v>
      </c>
      <c r="BB69" s="1" t="b">
        <f t="shared" si="46"/>
        <v>1</v>
      </c>
      <c r="BC69" s="1" t="b">
        <f t="shared" si="47"/>
        <v>1</v>
      </c>
      <c r="BD69" s="1" t="b">
        <f t="shared" si="48"/>
        <v>0</v>
      </c>
      <c r="BE69" s="1" t="b">
        <f t="shared" si="49"/>
        <v>0</v>
      </c>
    </row>
    <row r="70" spans="1:57" x14ac:dyDescent="0.25">
      <c r="A70">
        <v>61</v>
      </c>
      <c r="B70" s="1">
        <v>42.814814814814817</v>
      </c>
      <c r="C70" s="1">
        <v>8.2833333333333332</v>
      </c>
      <c r="D70" s="1">
        <v>13.95</v>
      </c>
      <c r="E70" s="1">
        <v>13.166666666666666</v>
      </c>
      <c r="F70" s="1">
        <v>6.2833333333333332</v>
      </c>
      <c r="G70" s="1">
        <v>3.1333333333333333</v>
      </c>
      <c r="H70" s="1">
        <v>8.2833333333333332</v>
      </c>
      <c r="I70" s="1">
        <v>13.95</v>
      </c>
      <c r="J70" s="1">
        <v>13.166666666666666</v>
      </c>
      <c r="K70" s="1">
        <v>6.2833333333333332</v>
      </c>
      <c r="P70">
        <f t="shared" si="37"/>
        <v>61</v>
      </c>
      <c r="Q70" s="2">
        <f t="shared" si="12"/>
        <v>-1.0360417000166906</v>
      </c>
      <c r="R70" s="2">
        <f t="shared" si="13"/>
        <v>-0.70562851847771524</v>
      </c>
      <c r="S70" s="2">
        <f t="shared" si="14"/>
        <v>0.69834146943939956</v>
      </c>
      <c r="T70" s="2">
        <f t="shared" si="15"/>
        <v>1.6498271446434647</v>
      </c>
      <c r="U70" s="2">
        <f t="shared" si="16"/>
        <v>-0.12610402709140309</v>
      </c>
      <c r="V70" s="2">
        <f t="shared" si="17"/>
        <v>-0.54839284437768665</v>
      </c>
      <c r="W70" s="2">
        <f t="shared" si="18"/>
        <v>-0.92119656615446455</v>
      </c>
      <c r="X70" s="2">
        <f t="shared" si="19"/>
        <v>0.57606363258399174</v>
      </c>
      <c r="Y70" s="2">
        <f t="shared" si="20"/>
        <v>1.5032204810465195</v>
      </c>
      <c r="Z70" s="2">
        <f t="shared" si="21"/>
        <v>-0.20942288329162803</v>
      </c>
      <c r="AA70" s="2" t="str">
        <f t="shared" si="22"/>
        <v>NA</v>
      </c>
      <c r="AB70" s="2" t="str">
        <f t="shared" si="23"/>
        <v>NA</v>
      </c>
      <c r="AF70" s="2">
        <f t="shared" si="24"/>
        <v>-1.0360417000166906</v>
      </c>
      <c r="AG70" s="2">
        <f t="shared" si="25"/>
        <v>-0.70562851847771524</v>
      </c>
      <c r="AH70" s="2">
        <f t="shared" si="26"/>
        <v>0.69834146943939956</v>
      </c>
      <c r="AI70" s="2">
        <f t="shared" si="27"/>
        <v>1.6498271446434647</v>
      </c>
      <c r="AJ70" s="2">
        <f t="shared" si="28"/>
        <v>-0.12610402709140309</v>
      </c>
      <c r="AK70" s="2">
        <f t="shared" si="29"/>
        <v>-0.54839284437768665</v>
      </c>
      <c r="AL70" s="2">
        <f t="shared" si="30"/>
        <v>-0.92119656615446455</v>
      </c>
      <c r="AM70" s="2">
        <f t="shared" si="31"/>
        <v>0.57606363258399174</v>
      </c>
      <c r="AN70" s="2">
        <f t="shared" si="32"/>
        <v>1.5032204810465195</v>
      </c>
      <c r="AO70" s="2">
        <f t="shared" si="33"/>
        <v>-0.20942288329162803</v>
      </c>
      <c r="AP70" s="2">
        <f t="shared" si="34"/>
        <v>-3.5531605878027483</v>
      </c>
      <c r="AQ70" s="2">
        <f t="shared" si="35"/>
        <v>-9.1691734217019008</v>
      </c>
      <c r="AT70" s="1" t="b">
        <f t="shared" si="38"/>
        <v>1</v>
      </c>
      <c r="AU70" s="1" t="b">
        <f t="shared" si="39"/>
        <v>1</v>
      </c>
      <c r="AV70" s="1" t="b">
        <f t="shared" si="40"/>
        <v>1</v>
      </c>
      <c r="AW70" s="1" t="b">
        <f t="shared" si="41"/>
        <v>1</v>
      </c>
      <c r="AX70" s="1" t="b">
        <f t="shared" si="42"/>
        <v>1</v>
      </c>
      <c r="AY70" s="1" t="b">
        <f t="shared" si="43"/>
        <v>1</v>
      </c>
      <c r="AZ70" s="1" t="b">
        <f t="shared" si="44"/>
        <v>1</v>
      </c>
      <c r="BA70" s="1" t="b">
        <f t="shared" si="45"/>
        <v>1</v>
      </c>
      <c r="BB70" s="1" t="b">
        <f t="shared" si="46"/>
        <v>1</v>
      </c>
      <c r="BC70" s="1" t="b">
        <f t="shared" si="47"/>
        <v>1</v>
      </c>
      <c r="BD70" s="1" t="b">
        <f t="shared" si="48"/>
        <v>0</v>
      </c>
      <c r="BE70" s="1" t="b">
        <f t="shared" si="49"/>
        <v>0</v>
      </c>
    </row>
    <row r="71" spans="1:57" x14ac:dyDescent="0.25">
      <c r="A71">
        <v>62</v>
      </c>
      <c r="B71" s="1">
        <v>48.542701472615477</v>
      </c>
      <c r="C71" s="1">
        <v>8.65</v>
      </c>
      <c r="D71" s="1">
        <v>12.033333333333333</v>
      </c>
      <c r="E71" s="1">
        <v>10.616666666666667</v>
      </c>
      <c r="F71" s="1">
        <v>7.3833333333333329</v>
      </c>
      <c r="G71" s="1">
        <v>2.6166666666666667</v>
      </c>
      <c r="H71" s="1">
        <v>8.65</v>
      </c>
      <c r="I71" s="1">
        <v>12.033333333333333</v>
      </c>
      <c r="J71" s="1">
        <v>10.616666666666667</v>
      </c>
      <c r="K71" s="1">
        <v>7.3833333333333329</v>
      </c>
      <c r="P71">
        <f t="shared" si="37"/>
        <v>62</v>
      </c>
      <c r="Q71" s="2">
        <f t="shared" si="12"/>
        <v>-9.495499725077923E-2</v>
      </c>
      <c r="R71" s="2">
        <f t="shared" si="13"/>
        <v>-0.4828867225042856</v>
      </c>
      <c r="S71" s="2">
        <f t="shared" si="14"/>
        <v>-0.47240039979914766</v>
      </c>
      <c r="T71" s="2">
        <f t="shared" si="15"/>
        <v>-0.36898236936846635</v>
      </c>
      <c r="U71" s="2">
        <f t="shared" si="16"/>
        <v>0.71083630068443426</v>
      </c>
      <c r="V71" s="2">
        <f t="shared" si="17"/>
        <v>-0.90033573638003261</v>
      </c>
      <c r="W71" s="2">
        <f t="shared" si="18"/>
        <v>-0.68616432423190732</v>
      </c>
      <c r="X71" s="2">
        <f t="shared" si="19"/>
        <v>-0.63037668600189367</v>
      </c>
      <c r="Y71" s="2">
        <f t="shared" si="20"/>
        <v>-0.62210715428033436</v>
      </c>
      <c r="Z71" s="2">
        <f t="shared" si="21"/>
        <v>0.62794744913364353</v>
      </c>
      <c r="AA71" s="2" t="str">
        <f t="shared" si="22"/>
        <v>NA</v>
      </c>
      <c r="AB71" s="2" t="str">
        <f t="shared" si="23"/>
        <v>NA</v>
      </c>
      <c r="AF71" s="2">
        <f t="shared" si="24"/>
        <v>-9.495499725077923E-2</v>
      </c>
      <c r="AG71" s="2">
        <f t="shared" si="25"/>
        <v>-0.4828867225042856</v>
      </c>
      <c r="AH71" s="2">
        <f t="shared" si="26"/>
        <v>-0.47240039979914766</v>
      </c>
      <c r="AI71" s="2">
        <f t="shared" si="27"/>
        <v>-0.36898236936846635</v>
      </c>
      <c r="AJ71" s="2">
        <f t="shared" si="28"/>
        <v>0.71083630068443426</v>
      </c>
      <c r="AK71" s="2">
        <f t="shared" si="29"/>
        <v>-0.90033573638003261</v>
      </c>
      <c r="AL71" s="2">
        <f t="shared" si="30"/>
        <v>-0.68616432423190732</v>
      </c>
      <c r="AM71" s="2">
        <f t="shared" si="31"/>
        <v>-0.63037668600189367</v>
      </c>
      <c r="AN71" s="2">
        <f t="shared" si="32"/>
        <v>-0.62210715428033436</v>
      </c>
      <c r="AO71" s="2">
        <f t="shared" si="33"/>
        <v>0.62794744913364353</v>
      </c>
      <c r="AP71" s="2">
        <f t="shared" si="34"/>
        <v>-3.5531605878027483</v>
      </c>
      <c r="AQ71" s="2">
        <f t="shared" si="35"/>
        <v>-9.1691734217019008</v>
      </c>
      <c r="AT71" s="1" t="b">
        <f t="shared" si="38"/>
        <v>1</v>
      </c>
      <c r="AU71" s="1" t="b">
        <f t="shared" si="39"/>
        <v>1</v>
      </c>
      <c r="AV71" s="1" t="b">
        <f t="shared" si="40"/>
        <v>1</v>
      </c>
      <c r="AW71" s="1" t="b">
        <f t="shared" si="41"/>
        <v>1</v>
      </c>
      <c r="AX71" s="1" t="b">
        <f t="shared" si="42"/>
        <v>1</v>
      </c>
      <c r="AY71" s="1" t="b">
        <f t="shared" si="43"/>
        <v>1</v>
      </c>
      <c r="AZ71" s="1" t="b">
        <f t="shared" si="44"/>
        <v>1</v>
      </c>
      <c r="BA71" s="1" t="b">
        <f t="shared" si="45"/>
        <v>1</v>
      </c>
      <c r="BB71" s="1" t="b">
        <f t="shared" si="46"/>
        <v>1</v>
      </c>
      <c r="BC71" s="1" t="b">
        <f t="shared" si="47"/>
        <v>1</v>
      </c>
      <c r="BD71" s="1" t="b">
        <f t="shared" si="48"/>
        <v>0</v>
      </c>
      <c r="BE71" s="1" t="b">
        <f t="shared" si="49"/>
        <v>0</v>
      </c>
    </row>
    <row r="72" spans="1:57" x14ac:dyDescent="0.25">
      <c r="A72">
        <v>63</v>
      </c>
      <c r="B72" s="1">
        <v>42.103177515227124</v>
      </c>
      <c r="C72" s="1">
        <v>10.8</v>
      </c>
      <c r="D72" s="1">
        <v>13.466666666666665</v>
      </c>
      <c r="E72" s="1">
        <v>10.9</v>
      </c>
      <c r="F72" s="1">
        <v>6.9833333333333325</v>
      </c>
      <c r="G72" s="1">
        <v>4.0333333333333332</v>
      </c>
      <c r="H72" s="1">
        <v>10.8</v>
      </c>
      <c r="I72" s="1">
        <v>13.466666666666665</v>
      </c>
      <c r="J72" s="1">
        <v>10.9</v>
      </c>
      <c r="K72" s="1">
        <v>6.9833333333333325</v>
      </c>
      <c r="P72">
        <f t="shared" si="37"/>
        <v>63</v>
      </c>
      <c r="Q72" s="2">
        <f t="shared" si="12"/>
        <v>-1.1529630778030604</v>
      </c>
      <c r="R72" s="2">
        <f t="shared" si="13"/>
        <v>0.82319017206718692</v>
      </c>
      <c r="S72" s="2">
        <f t="shared" si="14"/>
        <v>0.40311091110967828</v>
      </c>
      <c r="T72" s="2">
        <f t="shared" si="15"/>
        <v>-0.14467020114491844</v>
      </c>
      <c r="U72" s="2">
        <f t="shared" si="16"/>
        <v>0.40649436331140215</v>
      </c>
      <c r="V72" s="2">
        <f t="shared" si="17"/>
        <v>6.4668967497367752E-2</v>
      </c>
      <c r="W72" s="2">
        <f t="shared" si="18"/>
        <v>0.69197927613217702</v>
      </c>
      <c r="X72" s="2">
        <f t="shared" si="19"/>
        <v>0.27183085659276779</v>
      </c>
      <c r="Y72" s="2">
        <f t="shared" si="20"/>
        <v>-0.38595963924401727</v>
      </c>
      <c r="Z72" s="2">
        <f t="shared" si="21"/>
        <v>0.32344914643354444</v>
      </c>
      <c r="AA72" s="2" t="str">
        <f t="shared" si="22"/>
        <v>NA</v>
      </c>
      <c r="AB72" s="2" t="str">
        <f t="shared" si="23"/>
        <v>NA</v>
      </c>
      <c r="AF72" s="2">
        <f t="shared" si="24"/>
        <v>-1.1529630778030604</v>
      </c>
      <c r="AG72" s="2">
        <f t="shared" si="25"/>
        <v>0.82319017206718692</v>
      </c>
      <c r="AH72" s="2">
        <f t="shared" si="26"/>
        <v>0.40311091110967828</v>
      </c>
      <c r="AI72" s="2">
        <f t="shared" si="27"/>
        <v>-0.14467020114491844</v>
      </c>
      <c r="AJ72" s="2">
        <f t="shared" si="28"/>
        <v>0.40649436331140215</v>
      </c>
      <c r="AK72" s="2">
        <f t="shared" si="29"/>
        <v>6.4668967497367752E-2</v>
      </c>
      <c r="AL72" s="2">
        <f t="shared" si="30"/>
        <v>0.69197927613217702</v>
      </c>
      <c r="AM72" s="2">
        <f t="shared" si="31"/>
        <v>0.27183085659276779</v>
      </c>
      <c r="AN72" s="2">
        <f t="shared" si="32"/>
        <v>-0.38595963924401727</v>
      </c>
      <c r="AO72" s="2">
        <f t="shared" si="33"/>
        <v>0.32344914643354444</v>
      </c>
      <c r="AP72" s="2">
        <f t="shared" si="34"/>
        <v>-3.5531605878027483</v>
      </c>
      <c r="AQ72" s="2">
        <f t="shared" si="35"/>
        <v>-9.1691734217019008</v>
      </c>
      <c r="AT72" s="1" t="b">
        <f t="shared" si="38"/>
        <v>1</v>
      </c>
      <c r="AU72" s="1" t="b">
        <f t="shared" si="39"/>
        <v>1</v>
      </c>
      <c r="AV72" s="1" t="b">
        <f t="shared" si="40"/>
        <v>1</v>
      </c>
      <c r="AW72" s="1" t="b">
        <f t="shared" si="41"/>
        <v>1</v>
      </c>
      <c r="AX72" s="1" t="b">
        <f t="shared" si="42"/>
        <v>1</v>
      </c>
      <c r="AY72" s="1" t="b">
        <f t="shared" si="43"/>
        <v>1</v>
      </c>
      <c r="AZ72" s="1" t="b">
        <f t="shared" si="44"/>
        <v>1</v>
      </c>
      <c r="BA72" s="1" t="b">
        <f t="shared" si="45"/>
        <v>1</v>
      </c>
      <c r="BB72" s="1" t="b">
        <f t="shared" si="46"/>
        <v>1</v>
      </c>
      <c r="BC72" s="1" t="b">
        <f t="shared" si="47"/>
        <v>1</v>
      </c>
      <c r="BD72" s="1" t="b">
        <f t="shared" si="48"/>
        <v>0</v>
      </c>
      <c r="BE72" s="1" t="b">
        <f t="shared" si="49"/>
        <v>0</v>
      </c>
    </row>
    <row r="73" spans="1:57" x14ac:dyDescent="0.25">
      <c r="A73">
        <v>64</v>
      </c>
      <c r="B73" s="1">
        <v>49.745931451934055</v>
      </c>
      <c r="C73" s="1">
        <v>9.1166666666666671</v>
      </c>
      <c r="D73" s="1">
        <v>12.8</v>
      </c>
      <c r="E73" s="1">
        <v>10.866666666666667</v>
      </c>
      <c r="F73" s="1">
        <v>6.3166666666666664</v>
      </c>
      <c r="G73" s="1">
        <v>2.2833333333333332</v>
      </c>
      <c r="H73" s="1">
        <v>9.1166666666666671</v>
      </c>
      <c r="I73" s="1">
        <v>12.8</v>
      </c>
      <c r="J73" s="1">
        <v>10.866666666666667</v>
      </c>
      <c r="K73" s="1">
        <v>6.3166666666666664</v>
      </c>
      <c r="P73">
        <f t="shared" si="37"/>
        <v>64</v>
      </c>
      <c r="Q73" s="2">
        <f t="shared" si="12"/>
        <v>0.10273462224682504</v>
      </c>
      <c r="R73" s="2">
        <f t="shared" si="13"/>
        <v>-0.19939716399264812</v>
      </c>
      <c r="S73" s="2">
        <f t="shared" si="14"/>
        <v>-4.1036521037281269E-3</v>
      </c>
      <c r="T73" s="2">
        <f t="shared" si="15"/>
        <v>-0.17105986799474754</v>
      </c>
      <c r="U73" s="2">
        <f t="shared" si="16"/>
        <v>-0.10074219897698386</v>
      </c>
      <c r="V73" s="2">
        <f t="shared" si="17"/>
        <v>-1.1273956667041269</v>
      </c>
      <c r="W73" s="2">
        <f t="shared" si="18"/>
        <v>-0.38703237996683471</v>
      </c>
      <c r="X73" s="2">
        <f t="shared" si="19"/>
        <v>-0.14780055856753885</v>
      </c>
      <c r="Y73" s="2">
        <f t="shared" si="20"/>
        <v>-0.41374169983652509</v>
      </c>
      <c r="Z73" s="2">
        <f t="shared" si="21"/>
        <v>-0.18404802473328655</v>
      </c>
      <c r="AA73" s="2" t="str">
        <f t="shared" si="22"/>
        <v>NA</v>
      </c>
      <c r="AB73" s="2" t="str">
        <f t="shared" si="23"/>
        <v>NA</v>
      </c>
      <c r="AF73" s="2">
        <f t="shared" si="24"/>
        <v>0.10273462224682504</v>
      </c>
      <c r="AG73" s="2">
        <f t="shared" si="25"/>
        <v>-0.19939716399264812</v>
      </c>
      <c r="AH73" s="2">
        <f t="shared" si="26"/>
        <v>-4.1036521037281269E-3</v>
      </c>
      <c r="AI73" s="2">
        <f t="shared" si="27"/>
        <v>-0.17105986799474754</v>
      </c>
      <c r="AJ73" s="2">
        <f t="shared" si="28"/>
        <v>-0.10074219897698386</v>
      </c>
      <c r="AK73" s="2">
        <f t="shared" si="29"/>
        <v>-1.1273956667041269</v>
      </c>
      <c r="AL73" s="2">
        <f t="shared" si="30"/>
        <v>-0.38703237996683471</v>
      </c>
      <c r="AM73" s="2">
        <f t="shared" si="31"/>
        <v>-0.14780055856753885</v>
      </c>
      <c r="AN73" s="2">
        <f t="shared" si="32"/>
        <v>-0.41374169983652509</v>
      </c>
      <c r="AO73" s="2">
        <f t="shared" si="33"/>
        <v>-0.18404802473328655</v>
      </c>
      <c r="AP73" s="2">
        <f t="shared" si="34"/>
        <v>-3.5531605878027483</v>
      </c>
      <c r="AQ73" s="2">
        <f t="shared" si="35"/>
        <v>-9.1691734217019008</v>
      </c>
      <c r="AT73" s="1" t="b">
        <f t="shared" si="38"/>
        <v>1</v>
      </c>
      <c r="AU73" s="1" t="b">
        <f t="shared" si="39"/>
        <v>1</v>
      </c>
      <c r="AV73" s="1" t="b">
        <f t="shared" si="40"/>
        <v>1</v>
      </c>
      <c r="AW73" s="1" t="b">
        <f t="shared" si="41"/>
        <v>1</v>
      </c>
      <c r="AX73" s="1" t="b">
        <f t="shared" si="42"/>
        <v>1</v>
      </c>
      <c r="AY73" s="1" t="b">
        <f t="shared" si="43"/>
        <v>1</v>
      </c>
      <c r="AZ73" s="1" t="b">
        <f t="shared" si="44"/>
        <v>1</v>
      </c>
      <c r="BA73" s="1" t="b">
        <f t="shared" si="45"/>
        <v>1</v>
      </c>
      <c r="BB73" s="1" t="b">
        <f t="shared" si="46"/>
        <v>1</v>
      </c>
      <c r="BC73" s="1" t="b">
        <f t="shared" si="47"/>
        <v>1</v>
      </c>
      <c r="BD73" s="1" t="b">
        <f t="shared" si="48"/>
        <v>0</v>
      </c>
      <c r="BE73" s="1" t="b">
        <f t="shared" si="49"/>
        <v>0</v>
      </c>
    </row>
    <row r="74" spans="1:57" x14ac:dyDescent="0.25">
      <c r="A74">
        <v>65</v>
      </c>
      <c r="B74" s="1">
        <v>50.139031232008627</v>
      </c>
      <c r="C74" s="1">
        <v>8.0166666666666675</v>
      </c>
      <c r="D74" s="1">
        <v>15.85</v>
      </c>
      <c r="E74" s="1">
        <v>11.166666666666668</v>
      </c>
      <c r="F74" s="1">
        <v>5.45</v>
      </c>
      <c r="G74" s="1">
        <v>2.2666666666666666</v>
      </c>
      <c r="H74" s="1">
        <v>8.0166666666666675</v>
      </c>
      <c r="I74" s="1">
        <v>15.85</v>
      </c>
      <c r="J74" s="1">
        <v>11.166666666666668</v>
      </c>
      <c r="K74" s="1">
        <v>5.45</v>
      </c>
      <c r="P74">
        <f t="shared" si="37"/>
        <v>65</v>
      </c>
      <c r="Q74" s="2">
        <f t="shared" ref="Q74:Q137" si="50">IF(AT74=TRUE,AF74,"NA")</f>
        <v>0.16732056781272941</v>
      </c>
      <c r="R74" s="2">
        <f t="shared" ref="R74:R137" si="51">IF(AU74=TRUE,AG74,"NA")</f>
        <v>-0.86762255191293602</v>
      </c>
      <c r="S74" s="2">
        <f t="shared" ref="S74:S137" si="52">IF(AV74=TRUE,AH74,"NA")</f>
        <v>1.8589029745976122</v>
      </c>
      <c r="T74" s="2">
        <f t="shared" ref="T74:T137" si="53">IF(AW74=TRUE,AI74,"NA")</f>
        <v>6.6447133653715615E-2</v>
      </c>
      <c r="U74" s="2">
        <f t="shared" ref="U74:U137" si="54">IF(AX74=TRUE,AJ74,"NA")</f>
        <v>-0.7601497299518859</v>
      </c>
      <c r="V74" s="2">
        <f t="shared" ref="V74:V137" si="55">IF(AY74=TRUE,AK74,"NA")</f>
        <v>-1.1387486632203316</v>
      </c>
      <c r="W74" s="2">
        <f t="shared" ref="W74:W137" si="56">IF(AZ74=TRUE,AL74,"NA")</f>
        <v>-1.0921291057345055</v>
      </c>
      <c r="X74" s="2">
        <f t="shared" ref="X74:X137" si="57">IF(BA74=TRUE,AM74,"NA")</f>
        <v>1.7720131657908702</v>
      </c>
      <c r="Y74" s="2">
        <f t="shared" ref="Y74:Y137" si="58">IF(BB74=TRUE,AN74,"NA")</f>
        <v>-0.16370315450395334</v>
      </c>
      <c r="Z74" s="2">
        <f t="shared" ref="Z74:Z137" si="59">IF(BC74=TRUE,AO74,"NA")</f>
        <v>-0.84379434725016711</v>
      </c>
      <c r="AA74" s="2" t="str">
        <f t="shared" ref="AA74:AA137" si="60">IF(BD74=TRUE,AP74,"NA")</f>
        <v>NA</v>
      </c>
      <c r="AB74" s="2" t="str">
        <f t="shared" ref="AB74:AB137" si="61">IF(BE74=TRUE,AQ74,"NA")</f>
        <v>NA</v>
      </c>
      <c r="AF74" s="2">
        <f t="shared" ref="AF74:AF137" si="62">(B74-Q$2)/Q$3</f>
        <v>0.16732056781272941</v>
      </c>
      <c r="AG74" s="2">
        <f t="shared" ref="AG74:AG137" si="63">(C74-R$2)/R$3</f>
        <v>-0.86762255191293602</v>
      </c>
      <c r="AH74" s="2">
        <f t="shared" ref="AH74:AH137" si="64">(D74-S$2)/S$3</f>
        <v>1.8589029745976122</v>
      </c>
      <c r="AI74" s="2">
        <f t="shared" ref="AI74:AI137" si="65">(E74-T$2)/T$3</f>
        <v>6.6447133653715615E-2</v>
      </c>
      <c r="AJ74" s="2">
        <f t="shared" ref="AJ74:AJ137" si="66">(F74-U$2)/U$3</f>
        <v>-0.7601497299518859</v>
      </c>
      <c r="AK74" s="2">
        <f t="shared" ref="AK74:AK137" si="67">(G74-V$2)/V$3</f>
        <v>-1.1387486632203316</v>
      </c>
      <c r="AL74" s="2">
        <f t="shared" ref="AL74:AL137" si="68">(H74-W$2)/W$3</f>
        <v>-1.0921291057345055</v>
      </c>
      <c r="AM74" s="2">
        <f t="shared" ref="AM74:AM137" si="69">(I74-X$2)/X$3</f>
        <v>1.7720131657908702</v>
      </c>
      <c r="AN74" s="2">
        <f t="shared" ref="AN74:AN137" si="70">(J74-Y$2)/Y$3</f>
        <v>-0.16370315450395334</v>
      </c>
      <c r="AO74" s="2">
        <f t="shared" ref="AO74:AO137" si="71">(K74-Z$2)/Z$3</f>
        <v>-0.84379434725016711</v>
      </c>
      <c r="AP74" s="2">
        <f t="shared" ref="AP74:AP137" si="72">(L74-AA$2)/AA$3</f>
        <v>-3.5531605878027483</v>
      </c>
      <c r="AQ74" s="2">
        <f t="shared" ref="AQ74:AQ137" si="73">(M74-AB$2)/AB$3</f>
        <v>-9.1691734217019008</v>
      </c>
      <c r="AT74" s="1" t="b">
        <f t="shared" si="38"/>
        <v>1</v>
      </c>
      <c r="AU74" s="1" t="b">
        <f t="shared" si="39"/>
        <v>1</v>
      </c>
      <c r="AV74" s="1" t="b">
        <f t="shared" si="40"/>
        <v>1</v>
      </c>
      <c r="AW74" s="1" t="b">
        <f t="shared" si="41"/>
        <v>1</v>
      </c>
      <c r="AX74" s="1" t="b">
        <f t="shared" si="42"/>
        <v>1</v>
      </c>
      <c r="AY74" s="1" t="b">
        <f t="shared" si="43"/>
        <v>1</v>
      </c>
      <c r="AZ74" s="1" t="b">
        <f t="shared" si="44"/>
        <v>1</v>
      </c>
      <c r="BA74" s="1" t="b">
        <f t="shared" si="45"/>
        <v>1</v>
      </c>
      <c r="BB74" s="1" t="b">
        <f t="shared" si="46"/>
        <v>1</v>
      </c>
      <c r="BC74" s="1" t="b">
        <f t="shared" si="47"/>
        <v>1</v>
      </c>
      <c r="BD74" s="1" t="b">
        <f t="shared" si="48"/>
        <v>0</v>
      </c>
      <c r="BE74" s="1" t="b">
        <f t="shared" si="49"/>
        <v>0</v>
      </c>
    </row>
    <row r="75" spans="1:57" x14ac:dyDescent="0.25">
      <c r="A75">
        <v>66</v>
      </c>
      <c r="B75" s="1">
        <v>47.879029699352941</v>
      </c>
      <c r="C75" s="1">
        <v>10.199999999999999</v>
      </c>
      <c r="D75" s="1">
        <v>11.283333333333333</v>
      </c>
      <c r="E75" s="1">
        <v>11.316666666666666</v>
      </c>
      <c r="F75" s="1">
        <v>7.5666666666666673</v>
      </c>
      <c r="G75" s="1">
        <v>6.416666666666667</v>
      </c>
      <c r="H75" s="1">
        <v>10.199999999999999</v>
      </c>
      <c r="I75" s="1">
        <v>11.283333333333333</v>
      </c>
      <c r="J75" s="1">
        <v>11.316666666666666</v>
      </c>
      <c r="K75" s="1">
        <v>7.5666666666666673</v>
      </c>
      <c r="P75">
        <f t="shared" ref="P75:P138" si="74">A75</f>
        <v>66</v>
      </c>
      <c r="Q75" s="2">
        <f t="shared" si="50"/>
        <v>-0.20399568156108344</v>
      </c>
      <c r="R75" s="2">
        <f t="shared" si="51"/>
        <v>0.45870359683793793</v>
      </c>
      <c r="S75" s="2">
        <f t="shared" si="52"/>
        <v>-0.9305167834142315</v>
      </c>
      <c r="T75" s="2">
        <f t="shared" si="53"/>
        <v>0.18520063447794577</v>
      </c>
      <c r="U75" s="2">
        <f t="shared" si="54"/>
        <v>0.85032635531374134</v>
      </c>
      <c r="V75" s="2">
        <f t="shared" si="55"/>
        <v>1.6881474693146419</v>
      </c>
      <c r="W75" s="2">
        <f t="shared" si="56"/>
        <v>0.30738106207708288</v>
      </c>
      <c r="X75" s="2">
        <f t="shared" si="57"/>
        <v>-1.1024620280572404</v>
      </c>
      <c r="Y75" s="2">
        <f t="shared" si="58"/>
        <v>-3.8683881837668944E-2</v>
      </c>
      <c r="Z75" s="2">
        <f t="shared" si="59"/>
        <v>0.76750917120452311</v>
      </c>
      <c r="AA75" s="2" t="str">
        <f t="shared" si="60"/>
        <v>NA</v>
      </c>
      <c r="AB75" s="2" t="str">
        <f t="shared" si="61"/>
        <v>NA</v>
      </c>
      <c r="AF75" s="2">
        <f t="shared" si="62"/>
        <v>-0.20399568156108344</v>
      </c>
      <c r="AG75" s="2">
        <f t="shared" si="63"/>
        <v>0.45870359683793793</v>
      </c>
      <c r="AH75" s="2">
        <f t="shared" si="64"/>
        <v>-0.9305167834142315</v>
      </c>
      <c r="AI75" s="2">
        <f t="shared" si="65"/>
        <v>0.18520063447794577</v>
      </c>
      <c r="AJ75" s="2">
        <f t="shared" si="66"/>
        <v>0.85032635531374134</v>
      </c>
      <c r="AK75" s="2">
        <f t="shared" si="67"/>
        <v>1.6881474693146419</v>
      </c>
      <c r="AL75" s="2">
        <f t="shared" si="68"/>
        <v>0.30738106207708288</v>
      </c>
      <c r="AM75" s="2">
        <f t="shared" si="69"/>
        <v>-1.1024620280572404</v>
      </c>
      <c r="AN75" s="2">
        <f t="shared" si="70"/>
        <v>-3.8683881837668944E-2</v>
      </c>
      <c r="AO75" s="2">
        <f t="shared" si="71"/>
        <v>0.76750917120452311</v>
      </c>
      <c r="AP75" s="2">
        <f t="shared" si="72"/>
        <v>-3.5531605878027483</v>
      </c>
      <c r="AQ75" s="2">
        <f t="shared" si="73"/>
        <v>-9.1691734217019008</v>
      </c>
      <c r="AT75" s="1" t="b">
        <f t="shared" ref="AT75:AT126" si="75">_xlfn.XOR(B75&gt;0,B75&lt;0)</f>
        <v>1</v>
      </c>
      <c r="AU75" s="1" t="b">
        <f t="shared" ref="AU75:AU126" si="76">_xlfn.XOR(C75&gt;0,C75&lt;0)</f>
        <v>1</v>
      </c>
      <c r="AV75" s="1" t="b">
        <f t="shared" ref="AV75:AV126" si="77">_xlfn.XOR(D75&gt;0,D75&lt;0)</f>
        <v>1</v>
      </c>
      <c r="AW75" s="1" t="b">
        <f t="shared" ref="AW75:AW126" si="78">_xlfn.XOR(E75&gt;0,E75&lt;0)</f>
        <v>1</v>
      </c>
      <c r="AX75" s="1" t="b">
        <f t="shared" ref="AX75:AX126" si="79">_xlfn.XOR(F75&gt;0,F75&lt;0)</f>
        <v>1</v>
      </c>
      <c r="AY75" s="1" t="b">
        <f t="shared" ref="AY75:AY126" si="80">_xlfn.XOR(G75&gt;0,G75&lt;0)</f>
        <v>1</v>
      </c>
      <c r="AZ75" s="1" t="b">
        <f t="shared" ref="AZ75:AZ126" si="81">_xlfn.XOR(H75&gt;0,H75&lt;0)</f>
        <v>1</v>
      </c>
      <c r="BA75" s="1" t="b">
        <f t="shared" ref="BA75:BA126" si="82">_xlfn.XOR(I75&gt;0,I75&lt;0)</f>
        <v>1</v>
      </c>
      <c r="BB75" s="1" t="b">
        <f t="shared" ref="BB75:BB126" si="83">_xlfn.XOR(J75&gt;0,J75&lt;0)</f>
        <v>1</v>
      </c>
      <c r="BC75" s="1" t="b">
        <f t="shared" ref="BC75:BC126" si="84">_xlfn.XOR(K75&gt;0,K75&lt;0)</f>
        <v>1</v>
      </c>
      <c r="BD75" s="1" t="b">
        <f t="shared" ref="BD75:BD126" si="85">_xlfn.XOR(L75&gt;0,L75&lt;0)</f>
        <v>0</v>
      </c>
      <c r="BE75" s="1" t="b">
        <f t="shared" ref="BE75:BE126" si="86">_xlfn.XOR(M75&gt;0,M75&lt;0)</f>
        <v>0</v>
      </c>
    </row>
    <row r="76" spans="1:57" x14ac:dyDescent="0.25">
      <c r="A76">
        <v>67</v>
      </c>
      <c r="B76" s="1">
        <v>55.821501103948115</v>
      </c>
      <c r="C76" s="1">
        <v>8.9499999999999993</v>
      </c>
      <c r="D76" s="1">
        <v>13.183333333333334</v>
      </c>
      <c r="E76" s="1">
        <v>13.316666666666666</v>
      </c>
      <c r="F76" s="1">
        <v>4.8833333333333337</v>
      </c>
      <c r="G76" s="1">
        <v>2.85</v>
      </c>
      <c r="H76" s="1">
        <v>8.9499999999999993</v>
      </c>
      <c r="I76" s="1">
        <v>13.183333333333334</v>
      </c>
      <c r="J76" s="1">
        <v>13.316666666666666</v>
      </c>
      <c r="K76" s="1">
        <v>4.8833333333333337</v>
      </c>
      <c r="P76">
        <f t="shared" si="74"/>
        <v>67</v>
      </c>
      <c r="Q76" s="2">
        <f t="shared" si="50"/>
        <v>1.1009453329025334</v>
      </c>
      <c r="R76" s="2">
        <f t="shared" si="51"/>
        <v>-0.30064343488966222</v>
      </c>
      <c r="S76" s="2">
        <f t="shared" si="52"/>
        <v>0.23004472174398111</v>
      </c>
      <c r="T76" s="2">
        <f t="shared" si="53"/>
        <v>1.7685806454676962</v>
      </c>
      <c r="U76" s="2">
        <f t="shared" si="54"/>
        <v>-1.1913008078970142</v>
      </c>
      <c r="V76" s="2">
        <f t="shared" si="55"/>
        <v>-0.74139378515316667</v>
      </c>
      <c r="W76" s="2">
        <f t="shared" si="56"/>
        <v>-0.49386521720436133</v>
      </c>
      <c r="X76" s="2">
        <f t="shared" si="57"/>
        <v>9.3487505149638023E-2</v>
      </c>
      <c r="Y76" s="2">
        <f t="shared" si="58"/>
        <v>1.6282397537128053</v>
      </c>
      <c r="Z76" s="2">
        <f t="shared" si="59"/>
        <v>-1.2751669427419736</v>
      </c>
      <c r="AA76" s="2" t="str">
        <f t="shared" si="60"/>
        <v>NA</v>
      </c>
      <c r="AB76" s="2" t="str">
        <f t="shared" si="61"/>
        <v>NA</v>
      </c>
      <c r="AF76" s="2">
        <f t="shared" si="62"/>
        <v>1.1009453329025334</v>
      </c>
      <c r="AG76" s="2">
        <f t="shared" si="63"/>
        <v>-0.30064343488966222</v>
      </c>
      <c r="AH76" s="2">
        <f t="shared" si="64"/>
        <v>0.23004472174398111</v>
      </c>
      <c r="AI76" s="2">
        <f t="shared" si="65"/>
        <v>1.7685806454676962</v>
      </c>
      <c r="AJ76" s="2">
        <f t="shared" si="66"/>
        <v>-1.1913008078970142</v>
      </c>
      <c r="AK76" s="2">
        <f t="shared" si="67"/>
        <v>-0.74139378515316667</v>
      </c>
      <c r="AL76" s="2">
        <f t="shared" si="68"/>
        <v>-0.49386521720436133</v>
      </c>
      <c r="AM76" s="2">
        <f t="shared" si="69"/>
        <v>9.3487505149638023E-2</v>
      </c>
      <c r="AN76" s="2">
        <f t="shared" si="70"/>
        <v>1.6282397537128053</v>
      </c>
      <c r="AO76" s="2">
        <f t="shared" si="71"/>
        <v>-1.2751669427419736</v>
      </c>
      <c r="AP76" s="2">
        <f t="shared" si="72"/>
        <v>-3.5531605878027483</v>
      </c>
      <c r="AQ76" s="2">
        <f t="shared" si="73"/>
        <v>-9.1691734217019008</v>
      </c>
      <c r="AT76" s="1" t="b">
        <f t="shared" si="75"/>
        <v>1</v>
      </c>
      <c r="AU76" s="1" t="b">
        <f t="shared" si="76"/>
        <v>1</v>
      </c>
      <c r="AV76" s="1" t="b">
        <f t="shared" si="77"/>
        <v>1</v>
      </c>
      <c r="AW76" s="1" t="b">
        <f t="shared" si="78"/>
        <v>1</v>
      </c>
      <c r="AX76" s="1" t="b">
        <f t="shared" si="79"/>
        <v>1</v>
      </c>
      <c r="AY76" s="1" t="b">
        <f t="shared" si="80"/>
        <v>1</v>
      </c>
      <c r="AZ76" s="1" t="b">
        <f t="shared" si="81"/>
        <v>1</v>
      </c>
      <c r="BA76" s="1" t="b">
        <f t="shared" si="82"/>
        <v>1</v>
      </c>
      <c r="BB76" s="1" t="b">
        <f t="shared" si="83"/>
        <v>1</v>
      </c>
      <c r="BC76" s="1" t="b">
        <f t="shared" si="84"/>
        <v>1</v>
      </c>
      <c r="BD76" s="1" t="b">
        <f t="shared" si="85"/>
        <v>0</v>
      </c>
      <c r="BE76" s="1" t="b">
        <f t="shared" si="86"/>
        <v>0</v>
      </c>
    </row>
    <row r="77" spans="1:57" x14ac:dyDescent="0.25">
      <c r="A77">
        <v>68</v>
      </c>
      <c r="B77" s="1">
        <v>48.316634218149005</v>
      </c>
      <c r="C77" s="1">
        <v>10.1</v>
      </c>
      <c r="D77" s="1">
        <v>15.816666666666666</v>
      </c>
      <c r="E77" s="1">
        <v>12.366666666666667</v>
      </c>
      <c r="F77" s="1">
        <v>8.9499999999999993</v>
      </c>
      <c r="G77" s="1">
        <v>3.8333333333333335</v>
      </c>
      <c r="H77" s="1">
        <v>10.1</v>
      </c>
      <c r="I77" s="1">
        <v>15.816666666666666</v>
      </c>
      <c r="J77" s="1">
        <v>12.366666666666667</v>
      </c>
      <c r="K77" s="1">
        <v>8.9499999999999993</v>
      </c>
      <c r="P77">
        <f t="shared" si="74"/>
        <v>68</v>
      </c>
      <c r="Q77" s="2">
        <f t="shared" si="50"/>
        <v>-0.13209764685601483</v>
      </c>
      <c r="R77" s="2">
        <f t="shared" si="51"/>
        <v>0.39795583429973014</v>
      </c>
      <c r="S77" s="2">
        <f t="shared" si="52"/>
        <v>1.8385422464369419</v>
      </c>
      <c r="T77" s="2">
        <f t="shared" si="53"/>
        <v>1.0164751402475654</v>
      </c>
      <c r="U77" s="2">
        <f t="shared" si="54"/>
        <v>1.9028422220621422</v>
      </c>
      <c r="V77" s="2">
        <f t="shared" si="55"/>
        <v>-7.156699069708862E-2</v>
      </c>
      <c r="W77" s="2">
        <f t="shared" si="56"/>
        <v>0.24328135973456758</v>
      </c>
      <c r="X77" s="2">
        <f t="shared" si="57"/>
        <v>1.7510315950328548</v>
      </c>
      <c r="Y77" s="2">
        <f t="shared" si="58"/>
        <v>0.83645102682633066</v>
      </c>
      <c r="Z77" s="2">
        <f t="shared" si="59"/>
        <v>1.8205658013756973</v>
      </c>
      <c r="AA77" s="2" t="str">
        <f t="shared" si="60"/>
        <v>NA</v>
      </c>
      <c r="AB77" s="2" t="str">
        <f t="shared" si="61"/>
        <v>NA</v>
      </c>
      <c r="AF77" s="2">
        <f t="shared" si="62"/>
        <v>-0.13209764685601483</v>
      </c>
      <c r="AG77" s="2">
        <f t="shared" si="63"/>
        <v>0.39795583429973014</v>
      </c>
      <c r="AH77" s="2">
        <f t="shared" si="64"/>
        <v>1.8385422464369419</v>
      </c>
      <c r="AI77" s="2">
        <f t="shared" si="65"/>
        <v>1.0164751402475654</v>
      </c>
      <c r="AJ77" s="2">
        <f t="shared" si="66"/>
        <v>1.9028422220621422</v>
      </c>
      <c r="AK77" s="2">
        <f t="shared" si="67"/>
        <v>-7.156699069708862E-2</v>
      </c>
      <c r="AL77" s="2">
        <f t="shared" si="68"/>
        <v>0.24328135973456758</v>
      </c>
      <c r="AM77" s="2">
        <f t="shared" si="69"/>
        <v>1.7510315950328548</v>
      </c>
      <c r="AN77" s="2">
        <f t="shared" si="70"/>
        <v>0.83645102682633066</v>
      </c>
      <c r="AO77" s="2">
        <f t="shared" si="71"/>
        <v>1.8205658013756973</v>
      </c>
      <c r="AP77" s="2">
        <f t="shared" si="72"/>
        <v>-3.5531605878027483</v>
      </c>
      <c r="AQ77" s="2">
        <f t="shared" si="73"/>
        <v>-9.1691734217019008</v>
      </c>
      <c r="AT77" s="1" t="b">
        <f t="shared" si="75"/>
        <v>1</v>
      </c>
      <c r="AU77" s="1" t="b">
        <f t="shared" si="76"/>
        <v>1</v>
      </c>
      <c r="AV77" s="1" t="b">
        <f t="shared" si="77"/>
        <v>1</v>
      </c>
      <c r="AW77" s="1" t="b">
        <f t="shared" si="78"/>
        <v>1</v>
      </c>
      <c r="AX77" s="1" t="b">
        <f t="shared" si="79"/>
        <v>1</v>
      </c>
      <c r="AY77" s="1" t="b">
        <f t="shared" si="80"/>
        <v>1</v>
      </c>
      <c r="AZ77" s="1" t="b">
        <f t="shared" si="81"/>
        <v>1</v>
      </c>
      <c r="BA77" s="1" t="b">
        <f t="shared" si="82"/>
        <v>1</v>
      </c>
      <c r="BB77" s="1" t="b">
        <f t="shared" si="83"/>
        <v>1</v>
      </c>
      <c r="BC77" s="1" t="b">
        <f t="shared" si="84"/>
        <v>1</v>
      </c>
      <c r="BD77" s="1" t="b">
        <f t="shared" si="85"/>
        <v>0</v>
      </c>
      <c r="BE77" s="1" t="b">
        <f t="shared" si="86"/>
        <v>0</v>
      </c>
    </row>
    <row r="78" spans="1:57" x14ac:dyDescent="0.25">
      <c r="A78">
        <v>69</v>
      </c>
      <c r="B78" s="1">
        <v>49.974029148461611</v>
      </c>
      <c r="C78" s="1">
        <v>11.883333333333333</v>
      </c>
      <c r="D78" s="1">
        <v>15.283333333333335</v>
      </c>
      <c r="E78" s="1">
        <v>14.833333333333334</v>
      </c>
      <c r="F78" s="1">
        <v>6.7833333333333332</v>
      </c>
      <c r="G78" s="1">
        <v>6.1</v>
      </c>
      <c r="H78" s="1">
        <v>11.883333333333333</v>
      </c>
      <c r="I78" s="1">
        <v>15.283333333333335</v>
      </c>
      <c r="J78" s="1">
        <v>14.833333333333334</v>
      </c>
      <c r="K78" s="1">
        <v>6.7833333333333332</v>
      </c>
      <c r="P78">
        <f t="shared" si="74"/>
        <v>69</v>
      </c>
      <c r="Q78" s="2">
        <f t="shared" si="50"/>
        <v>0.14021087168365307</v>
      </c>
      <c r="R78" s="2">
        <f t="shared" si="51"/>
        <v>1.481290932897773</v>
      </c>
      <c r="S78" s="2">
        <f t="shared" si="52"/>
        <v>1.5127705958662168</v>
      </c>
      <c r="T78" s="2">
        <f t="shared" si="53"/>
        <v>2.9693104871349245</v>
      </c>
      <c r="U78" s="2">
        <f t="shared" si="54"/>
        <v>0.25432339462488673</v>
      </c>
      <c r="V78" s="2">
        <f t="shared" si="55"/>
        <v>1.4724405355067518</v>
      </c>
      <c r="W78" s="2">
        <f t="shared" si="56"/>
        <v>1.3863927181760947</v>
      </c>
      <c r="X78" s="2">
        <f t="shared" si="57"/>
        <v>1.4153264629046094</v>
      </c>
      <c r="Y78" s="2">
        <f t="shared" si="58"/>
        <v>2.8923235106719156</v>
      </c>
      <c r="Z78" s="2">
        <f t="shared" si="59"/>
        <v>0.17119999508349554</v>
      </c>
      <c r="AA78" s="2" t="str">
        <f t="shared" si="60"/>
        <v>NA</v>
      </c>
      <c r="AB78" s="2" t="str">
        <f t="shared" si="61"/>
        <v>NA</v>
      </c>
      <c r="AF78" s="2">
        <f t="shared" si="62"/>
        <v>0.14021087168365307</v>
      </c>
      <c r="AG78" s="2">
        <f t="shared" si="63"/>
        <v>1.481290932897773</v>
      </c>
      <c r="AH78" s="2">
        <f t="shared" si="64"/>
        <v>1.5127705958662168</v>
      </c>
      <c r="AI78" s="2">
        <f t="shared" si="65"/>
        <v>2.9693104871349245</v>
      </c>
      <c r="AJ78" s="2">
        <f t="shared" si="66"/>
        <v>0.25432339462488673</v>
      </c>
      <c r="AK78" s="2">
        <f t="shared" si="67"/>
        <v>1.4724405355067518</v>
      </c>
      <c r="AL78" s="2">
        <f t="shared" si="68"/>
        <v>1.3863927181760947</v>
      </c>
      <c r="AM78" s="2">
        <f t="shared" si="69"/>
        <v>1.4153264629046094</v>
      </c>
      <c r="AN78" s="2">
        <f t="shared" si="70"/>
        <v>2.8923235106719156</v>
      </c>
      <c r="AO78" s="2">
        <f t="shared" si="71"/>
        <v>0.17119999508349554</v>
      </c>
      <c r="AP78" s="2">
        <f t="shared" si="72"/>
        <v>-3.5531605878027483</v>
      </c>
      <c r="AQ78" s="2">
        <f t="shared" si="73"/>
        <v>-9.1691734217019008</v>
      </c>
      <c r="AT78" s="1" t="b">
        <f t="shared" si="75"/>
        <v>1</v>
      </c>
      <c r="AU78" s="1" t="b">
        <f t="shared" si="76"/>
        <v>1</v>
      </c>
      <c r="AV78" s="1" t="b">
        <f t="shared" si="77"/>
        <v>1</v>
      </c>
      <c r="AW78" s="1" t="b">
        <f t="shared" si="78"/>
        <v>1</v>
      </c>
      <c r="AX78" s="1" t="b">
        <f t="shared" si="79"/>
        <v>1</v>
      </c>
      <c r="AY78" s="1" t="b">
        <f t="shared" si="80"/>
        <v>1</v>
      </c>
      <c r="AZ78" s="1" t="b">
        <f t="shared" si="81"/>
        <v>1</v>
      </c>
      <c r="BA78" s="1" t="b">
        <f t="shared" si="82"/>
        <v>1</v>
      </c>
      <c r="BB78" s="1" t="b">
        <f t="shared" si="83"/>
        <v>1</v>
      </c>
      <c r="BC78" s="1" t="b">
        <f t="shared" si="84"/>
        <v>1</v>
      </c>
      <c r="BD78" s="1" t="b">
        <f t="shared" si="85"/>
        <v>0</v>
      </c>
      <c r="BE78" s="1" t="b">
        <f t="shared" si="86"/>
        <v>0</v>
      </c>
    </row>
    <row r="79" spans="1:57" x14ac:dyDescent="0.25">
      <c r="A79">
        <v>70</v>
      </c>
      <c r="B79" s="1">
        <v>48.558022532849257</v>
      </c>
      <c r="C79" s="1">
        <v>12.716666666666667</v>
      </c>
      <c r="D79" s="1">
        <v>13.05</v>
      </c>
      <c r="E79" s="1">
        <v>12.6</v>
      </c>
      <c r="F79" s="1">
        <v>6.5</v>
      </c>
      <c r="G79" s="1">
        <v>5.7833333333333332</v>
      </c>
      <c r="H79" s="1">
        <v>12.716666666666667</v>
      </c>
      <c r="I79" s="1">
        <v>13.05</v>
      </c>
      <c r="J79" s="1">
        <v>12.6</v>
      </c>
      <c r="K79" s="1">
        <v>6.5</v>
      </c>
      <c r="P79">
        <f t="shared" si="74"/>
        <v>70</v>
      </c>
      <c r="Q79" s="2">
        <f t="shared" si="50"/>
        <v>-9.2437760629371826E-2</v>
      </c>
      <c r="R79" s="2">
        <f t="shared" si="51"/>
        <v>1.9875222873828402</v>
      </c>
      <c r="S79" s="2">
        <f t="shared" si="52"/>
        <v>0.14860180910129983</v>
      </c>
      <c r="T79" s="2">
        <f t="shared" si="53"/>
        <v>1.2012028081963688</v>
      </c>
      <c r="U79" s="2">
        <f t="shared" si="54"/>
        <v>3.8747855652322589E-2</v>
      </c>
      <c r="V79" s="2">
        <f t="shared" si="55"/>
        <v>1.2567336016988626</v>
      </c>
      <c r="W79" s="2">
        <f t="shared" si="56"/>
        <v>1.9205569043637245</v>
      </c>
      <c r="X79" s="2">
        <f t="shared" si="57"/>
        <v>9.5612221175766909E-3</v>
      </c>
      <c r="Y79" s="2">
        <f t="shared" si="58"/>
        <v>1.0309254509738852</v>
      </c>
      <c r="Z79" s="2">
        <f t="shared" si="59"/>
        <v>-4.4486302662407731E-2</v>
      </c>
      <c r="AA79" s="2" t="str">
        <f t="shared" si="60"/>
        <v>NA</v>
      </c>
      <c r="AB79" s="2" t="str">
        <f t="shared" si="61"/>
        <v>NA</v>
      </c>
      <c r="AF79" s="2">
        <f t="shared" si="62"/>
        <v>-9.2437760629371826E-2</v>
      </c>
      <c r="AG79" s="2">
        <f t="shared" si="63"/>
        <v>1.9875222873828402</v>
      </c>
      <c r="AH79" s="2">
        <f t="shared" si="64"/>
        <v>0.14860180910129983</v>
      </c>
      <c r="AI79" s="2">
        <f t="shared" si="65"/>
        <v>1.2012028081963688</v>
      </c>
      <c r="AJ79" s="2">
        <f t="shared" si="66"/>
        <v>3.8747855652322589E-2</v>
      </c>
      <c r="AK79" s="2">
        <f t="shared" si="67"/>
        <v>1.2567336016988626</v>
      </c>
      <c r="AL79" s="2">
        <f t="shared" si="68"/>
        <v>1.9205569043637245</v>
      </c>
      <c r="AM79" s="2">
        <f t="shared" si="69"/>
        <v>9.5612221175766909E-3</v>
      </c>
      <c r="AN79" s="2">
        <f t="shared" si="70"/>
        <v>1.0309254509738852</v>
      </c>
      <c r="AO79" s="2">
        <f t="shared" si="71"/>
        <v>-4.4486302662407731E-2</v>
      </c>
      <c r="AP79" s="2">
        <f t="shared" si="72"/>
        <v>-3.5531605878027483</v>
      </c>
      <c r="AQ79" s="2">
        <f t="shared" si="73"/>
        <v>-9.1691734217019008</v>
      </c>
      <c r="AT79" s="1" t="b">
        <f t="shared" si="75"/>
        <v>1</v>
      </c>
      <c r="AU79" s="1" t="b">
        <f t="shared" si="76"/>
        <v>1</v>
      </c>
      <c r="AV79" s="1" t="b">
        <f t="shared" si="77"/>
        <v>1</v>
      </c>
      <c r="AW79" s="1" t="b">
        <f t="shared" si="78"/>
        <v>1</v>
      </c>
      <c r="AX79" s="1" t="b">
        <f t="shared" si="79"/>
        <v>1</v>
      </c>
      <c r="AY79" s="1" t="b">
        <f t="shared" si="80"/>
        <v>1</v>
      </c>
      <c r="AZ79" s="1" t="b">
        <f t="shared" si="81"/>
        <v>1</v>
      </c>
      <c r="BA79" s="1" t="b">
        <f t="shared" si="82"/>
        <v>1</v>
      </c>
      <c r="BB79" s="1" t="b">
        <f t="shared" si="83"/>
        <v>1</v>
      </c>
      <c r="BC79" s="1" t="b">
        <f t="shared" si="84"/>
        <v>1</v>
      </c>
      <c r="BD79" s="1" t="b">
        <f t="shared" si="85"/>
        <v>0</v>
      </c>
      <c r="BE79" s="1" t="b">
        <f t="shared" si="86"/>
        <v>0</v>
      </c>
    </row>
    <row r="80" spans="1:57" x14ac:dyDescent="0.25">
      <c r="A80">
        <v>71</v>
      </c>
      <c r="B80" s="1">
        <v>55.683950279482467</v>
      </c>
      <c r="C80" s="1">
        <v>8.7666666666666675</v>
      </c>
      <c r="D80" s="1">
        <v>12.3</v>
      </c>
      <c r="E80" s="1">
        <v>11.033333333333333</v>
      </c>
      <c r="F80" s="1">
        <v>5.0999999999999996</v>
      </c>
      <c r="G80" s="1">
        <v>1.35</v>
      </c>
      <c r="H80" s="1">
        <v>8.7666666666666675</v>
      </c>
      <c r="I80" s="1">
        <v>12.3</v>
      </c>
      <c r="J80" s="1">
        <v>11.033333333333333</v>
      </c>
      <c r="K80" s="1">
        <v>5.0999999999999996</v>
      </c>
      <c r="P80">
        <f t="shared" si="74"/>
        <v>71</v>
      </c>
      <c r="Q80" s="2">
        <f t="shared" si="50"/>
        <v>1.0783458543177364</v>
      </c>
      <c r="R80" s="2">
        <f t="shared" si="51"/>
        <v>-0.41201433287637595</v>
      </c>
      <c r="S80" s="2">
        <f t="shared" si="52"/>
        <v>-0.309514574513784</v>
      </c>
      <c r="T80" s="2">
        <f t="shared" si="53"/>
        <v>-3.9111533745602126E-2</v>
      </c>
      <c r="U80" s="2">
        <f t="shared" si="54"/>
        <v>-1.0264489251532891</v>
      </c>
      <c r="V80" s="2">
        <f t="shared" si="55"/>
        <v>-1.7631634716115907</v>
      </c>
      <c r="W80" s="2">
        <f t="shared" si="56"/>
        <v>-0.61138133816563889</v>
      </c>
      <c r="X80" s="2">
        <f t="shared" si="57"/>
        <v>-0.46252411993776993</v>
      </c>
      <c r="Y80" s="2">
        <f t="shared" si="58"/>
        <v>-0.27483139687398606</v>
      </c>
      <c r="Z80" s="2">
        <f t="shared" si="59"/>
        <v>-1.1102303621127541</v>
      </c>
      <c r="AA80" s="2" t="str">
        <f t="shared" si="60"/>
        <v>NA</v>
      </c>
      <c r="AB80" s="2" t="str">
        <f t="shared" si="61"/>
        <v>NA</v>
      </c>
      <c r="AF80" s="2">
        <f t="shared" si="62"/>
        <v>1.0783458543177364</v>
      </c>
      <c r="AG80" s="2">
        <f t="shared" si="63"/>
        <v>-0.41201433287637595</v>
      </c>
      <c r="AH80" s="2">
        <f t="shared" si="64"/>
        <v>-0.309514574513784</v>
      </c>
      <c r="AI80" s="2">
        <f t="shared" si="65"/>
        <v>-3.9111533745602126E-2</v>
      </c>
      <c r="AJ80" s="2">
        <f t="shared" si="66"/>
        <v>-1.0264489251532891</v>
      </c>
      <c r="AK80" s="2">
        <f t="shared" si="67"/>
        <v>-1.7631634716115907</v>
      </c>
      <c r="AL80" s="2">
        <f t="shared" si="68"/>
        <v>-0.61138133816563889</v>
      </c>
      <c r="AM80" s="2">
        <f t="shared" si="69"/>
        <v>-0.46252411993776993</v>
      </c>
      <c r="AN80" s="2">
        <f t="shared" si="70"/>
        <v>-0.27483139687398606</v>
      </c>
      <c r="AO80" s="2">
        <f t="shared" si="71"/>
        <v>-1.1102303621127541</v>
      </c>
      <c r="AP80" s="2">
        <f t="shared" si="72"/>
        <v>-3.5531605878027483</v>
      </c>
      <c r="AQ80" s="2">
        <f t="shared" si="73"/>
        <v>-9.1691734217019008</v>
      </c>
      <c r="AT80" s="1" t="b">
        <f t="shared" si="75"/>
        <v>1</v>
      </c>
      <c r="AU80" s="1" t="b">
        <f t="shared" si="76"/>
        <v>1</v>
      </c>
      <c r="AV80" s="1" t="b">
        <f t="shared" si="77"/>
        <v>1</v>
      </c>
      <c r="AW80" s="1" t="b">
        <f t="shared" si="78"/>
        <v>1</v>
      </c>
      <c r="AX80" s="1" t="b">
        <f t="shared" si="79"/>
        <v>1</v>
      </c>
      <c r="AY80" s="1" t="b">
        <f t="shared" si="80"/>
        <v>1</v>
      </c>
      <c r="AZ80" s="1" t="b">
        <f t="shared" si="81"/>
        <v>1</v>
      </c>
      <c r="BA80" s="1" t="b">
        <f t="shared" si="82"/>
        <v>1</v>
      </c>
      <c r="BB80" s="1" t="b">
        <f t="shared" si="83"/>
        <v>1</v>
      </c>
      <c r="BC80" s="1" t="b">
        <f t="shared" si="84"/>
        <v>1</v>
      </c>
      <c r="BD80" s="1" t="b">
        <f t="shared" si="85"/>
        <v>0</v>
      </c>
      <c r="BE80" s="1" t="b">
        <f t="shared" si="86"/>
        <v>0</v>
      </c>
    </row>
    <row r="81" spans="1:57" x14ac:dyDescent="0.25">
      <c r="A81">
        <v>72</v>
      </c>
      <c r="B81" s="1">
        <v>48.999424372735582</v>
      </c>
      <c r="C81" s="1">
        <v>8.6999999999999993</v>
      </c>
      <c r="D81" s="1">
        <v>15.35</v>
      </c>
      <c r="E81" s="1">
        <v>12.733333333333333</v>
      </c>
      <c r="F81" s="1">
        <v>9.9666666666666668</v>
      </c>
      <c r="G81" s="1">
        <v>5.65</v>
      </c>
      <c r="H81" s="1">
        <v>8.6999999999999993</v>
      </c>
      <c r="I81" s="1">
        <v>15.35</v>
      </c>
      <c r="J81" s="1">
        <v>12.733333333333333</v>
      </c>
      <c r="K81" s="1">
        <v>9.9666666666666668</v>
      </c>
      <c r="P81">
        <f t="shared" si="74"/>
        <v>72</v>
      </c>
      <c r="Q81" s="2">
        <f t="shared" si="50"/>
        <v>-1.9915829433734562E-2</v>
      </c>
      <c r="R81" s="2">
        <f t="shared" si="51"/>
        <v>-0.45251284123518221</v>
      </c>
      <c r="S81" s="2">
        <f t="shared" si="52"/>
        <v>1.5534920521875564</v>
      </c>
      <c r="T81" s="2">
        <f t="shared" si="53"/>
        <v>1.3067614755956853</v>
      </c>
      <c r="U81" s="2">
        <f t="shared" si="54"/>
        <v>2.676377979551932</v>
      </c>
      <c r="V81" s="2">
        <f t="shared" si="55"/>
        <v>1.1659096295692251</v>
      </c>
      <c r="W81" s="2">
        <f t="shared" si="56"/>
        <v>-0.65411447306065018</v>
      </c>
      <c r="X81" s="2">
        <f t="shared" si="57"/>
        <v>1.4572896044206389</v>
      </c>
      <c r="Y81" s="2">
        <f t="shared" si="58"/>
        <v>1.1420536933439165</v>
      </c>
      <c r="Z81" s="2">
        <f t="shared" si="59"/>
        <v>2.5944989874051156</v>
      </c>
      <c r="AA81" s="2" t="str">
        <f t="shared" si="60"/>
        <v>NA</v>
      </c>
      <c r="AB81" s="2" t="str">
        <f t="shared" si="61"/>
        <v>NA</v>
      </c>
      <c r="AF81" s="2">
        <f t="shared" si="62"/>
        <v>-1.9915829433734562E-2</v>
      </c>
      <c r="AG81" s="2">
        <f t="shared" si="63"/>
        <v>-0.45251284123518221</v>
      </c>
      <c r="AH81" s="2">
        <f t="shared" si="64"/>
        <v>1.5534920521875564</v>
      </c>
      <c r="AI81" s="2">
        <f t="shared" si="65"/>
        <v>1.3067614755956853</v>
      </c>
      <c r="AJ81" s="2">
        <f t="shared" si="66"/>
        <v>2.676377979551932</v>
      </c>
      <c r="AK81" s="2">
        <f t="shared" si="67"/>
        <v>1.1659096295692251</v>
      </c>
      <c r="AL81" s="2">
        <f t="shared" si="68"/>
        <v>-0.65411447306065018</v>
      </c>
      <c r="AM81" s="2">
        <f t="shared" si="69"/>
        <v>1.4572896044206389</v>
      </c>
      <c r="AN81" s="2">
        <f t="shared" si="70"/>
        <v>1.1420536933439165</v>
      </c>
      <c r="AO81" s="2">
        <f t="shared" si="71"/>
        <v>2.5944989874051156</v>
      </c>
      <c r="AP81" s="2">
        <f t="shared" si="72"/>
        <v>-3.5531605878027483</v>
      </c>
      <c r="AQ81" s="2">
        <f t="shared" si="73"/>
        <v>-9.1691734217019008</v>
      </c>
      <c r="AT81" s="1" t="b">
        <f t="shared" si="75"/>
        <v>1</v>
      </c>
      <c r="AU81" s="1" t="b">
        <f t="shared" si="76"/>
        <v>1</v>
      </c>
      <c r="AV81" s="1" t="b">
        <f t="shared" si="77"/>
        <v>1</v>
      </c>
      <c r="AW81" s="1" t="b">
        <f t="shared" si="78"/>
        <v>1</v>
      </c>
      <c r="AX81" s="1" t="b">
        <f t="shared" si="79"/>
        <v>1</v>
      </c>
      <c r="AY81" s="1" t="b">
        <f t="shared" si="80"/>
        <v>1</v>
      </c>
      <c r="AZ81" s="1" t="b">
        <f t="shared" si="81"/>
        <v>1</v>
      </c>
      <c r="BA81" s="1" t="b">
        <f t="shared" si="82"/>
        <v>1</v>
      </c>
      <c r="BB81" s="1" t="b">
        <f t="shared" si="83"/>
        <v>1</v>
      </c>
      <c r="BC81" s="1" t="b">
        <f t="shared" si="84"/>
        <v>1</v>
      </c>
      <c r="BD81" s="1" t="b">
        <f t="shared" si="85"/>
        <v>0</v>
      </c>
      <c r="BE81" s="1" t="b">
        <f t="shared" si="86"/>
        <v>0</v>
      </c>
    </row>
    <row r="82" spans="1:57" x14ac:dyDescent="0.25">
      <c r="A82">
        <v>73</v>
      </c>
      <c r="B82" s="1">
        <v>52.450069670227592</v>
      </c>
      <c r="C82" s="1">
        <v>11</v>
      </c>
      <c r="D82" s="1">
        <v>13.783333333333335</v>
      </c>
      <c r="E82" s="1">
        <v>11.366666666666667</v>
      </c>
      <c r="F82" s="1">
        <v>6.833333333333333</v>
      </c>
      <c r="G82" s="1">
        <v>2.6</v>
      </c>
      <c r="H82" s="1">
        <v>11</v>
      </c>
      <c r="I82" s="1">
        <v>13.783333333333335</v>
      </c>
      <c r="J82" s="1">
        <v>11.366666666666667</v>
      </c>
      <c r="K82" s="1">
        <v>6.833333333333333</v>
      </c>
      <c r="P82">
        <f t="shared" si="74"/>
        <v>73</v>
      </c>
      <c r="Q82" s="2">
        <f t="shared" si="50"/>
        <v>0.5470221355500805</v>
      </c>
      <c r="R82" s="2">
        <f t="shared" si="51"/>
        <v>0.94468569714360251</v>
      </c>
      <c r="S82" s="2">
        <f t="shared" si="52"/>
        <v>0.59653782863604909</v>
      </c>
      <c r="T82" s="2">
        <f t="shared" si="53"/>
        <v>0.2247851347526901</v>
      </c>
      <c r="U82" s="2">
        <f t="shared" si="54"/>
        <v>0.29236613679651557</v>
      </c>
      <c r="V82" s="2">
        <f t="shared" si="55"/>
        <v>-0.91168873289623731</v>
      </c>
      <c r="W82" s="2">
        <f t="shared" si="56"/>
        <v>0.82017868081720768</v>
      </c>
      <c r="X82" s="2">
        <f t="shared" si="57"/>
        <v>0.47115577879391624</v>
      </c>
      <c r="Y82" s="2">
        <f t="shared" si="58"/>
        <v>2.9892090510935023E-3</v>
      </c>
      <c r="Z82" s="2">
        <f t="shared" si="59"/>
        <v>0.20926228292100776</v>
      </c>
      <c r="AA82" s="2" t="str">
        <f t="shared" si="60"/>
        <v>NA</v>
      </c>
      <c r="AB82" s="2" t="str">
        <f t="shared" si="61"/>
        <v>NA</v>
      </c>
      <c r="AF82" s="2">
        <f t="shared" si="62"/>
        <v>0.5470221355500805</v>
      </c>
      <c r="AG82" s="2">
        <f t="shared" si="63"/>
        <v>0.94468569714360251</v>
      </c>
      <c r="AH82" s="2">
        <f t="shared" si="64"/>
        <v>0.59653782863604909</v>
      </c>
      <c r="AI82" s="2">
        <f t="shared" si="65"/>
        <v>0.2247851347526901</v>
      </c>
      <c r="AJ82" s="2">
        <f t="shared" si="66"/>
        <v>0.29236613679651557</v>
      </c>
      <c r="AK82" s="2">
        <f t="shared" si="67"/>
        <v>-0.91168873289623731</v>
      </c>
      <c r="AL82" s="2">
        <f t="shared" si="68"/>
        <v>0.82017868081720768</v>
      </c>
      <c r="AM82" s="2">
        <f t="shared" si="69"/>
        <v>0.47115577879391624</v>
      </c>
      <c r="AN82" s="2">
        <f t="shared" si="70"/>
        <v>2.9892090510935023E-3</v>
      </c>
      <c r="AO82" s="2">
        <f t="shared" si="71"/>
        <v>0.20926228292100776</v>
      </c>
      <c r="AP82" s="2">
        <f t="shared" si="72"/>
        <v>-3.5531605878027483</v>
      </c>
      <c r="AQ82" s="2">
        <f t="shared" si="73"/>
        <v>-9.1691734217019008</v>
      </c>
      <c r="AT82" s="1" t="b">
        <f t="shared" si="75"/>
        <v>1</v>
      </c>
      <c r="AU82" s="1" t="b">
        <f t="shared" si="76"/>
        <v>1</v>
      </c>
      <c r="AV82" s="1" t="b">
        <f t="shared" si="77"/>
        <v>1</v>
      </c>
      <c r="AW82" s="1" t="b">
        <f t="shared" si="78"/>
        <v>1</v>
      </c>
      <c r="AX82" s="1" t="b">
        <f t="shared" si="79"/>
        <v>1</v>
      </c>
      <c r="AY82" s="1" t="b">
        <f t="shared" si="80"/>
        <v>1</v>
      </c>
      <c r="AZ82" s="1" t="b">
        <f t="shared" si="81"/>
        <v>1</v>
      </c>
      <c r="BA82" s="1" t="b">
        <f t="shared" si="82"/>
        <v>1</v>
      </c>
      <c r="BB82" s="1" t="b">
        <f t="shared" si="83"/>
        <v>1</v>
      </c>
      <c r="BC82" s="1" t="b">
        <f t="shared" si="84"/>
        <v>1</v>
      </c>
      <c r="BD82" s="1" t="b">
        <f t="shared" si="85"/>
        <v>0</v>
      </c>
      <c r="BE82" s="1" t="b">
        <f t="shared" si="86"/>
        <v>0</v>
      </c>
    </row>
    <row r="83" spans="1:57" x14ac:dyDescent="0.25">
      <c r="A83">
        <v>74</v>
      </c>
      <c r="B83" s="1">
        <v>54.726742400982495</v>
      </c>
      <c r="C83" s="1">
        <v>7.9</v>
      </c>
      <c r="D83" s="1">
        <v>12.833333333333334</v>
      </c>
      <c r="E83" s="1">
        <v>11.3</v>
      </c>
      <c r="F83" s="1">
        <v>5.8166666666666664</v>
      </c>
      <c r="G83" s="1">
        <v>1.9166666666666667</v>
      </c>
      <c r="H83" s="1">
        <v>7.9</v>
      </c>
      <c r="I83" s="1">
        <v>12.833333333333334</v>
      </c>
      <c r="J83" s="1">
        <v>11.3</v>
      </c>
      <c r="K83" s="1">
        <v>5.8166666666666664</v>
      </c>
      <c r="P83">
        <f t="shared" si="74"/>
        <v>74</v>
      </c>
      <c r="Q83" s="2">
        <f t="shared" si="50"/>
        <v>0.92107744800032199</v>
      </c>
      <c r="R83" s="2">
        <f t="shared" si="51"/>
        <v>-0.93849494154084567</v>
      </c>
      <c r="S83" s="2">
        <f t="shared" si="52"/>
        <v>1.6257076056942193E-2</v>
      </c>
      <c r="T83" s="2">
        <f t="shared" si="53"/>
        <v>0.17200580105303193</v>
      </c>
      <c r="U83" s="2">
        <f t="shared" si="54"/>
        <v>-0.48116962069327368</v>
      </c>
      <c r="V83" s="2">
        <f t="shared" si="55"/>
        <v>-1.3771615900606304</v>
      </c>
      <c r="W83" s="2">
        <f t="shared" si="56"/>
        <v>-1.1669120918007738</v>
      </c>
      <c r="X83" s="2">
        <f t="shared" si="57"/>
        <v>-0.12681898780952353</v>
      </c>
      <c r="Y83" s="2">
        <f t="shared" si="58"/>
        <v>-5.2574912133922111E-2</v>
      </c>
      <c r="Z83" s="2">
        <f t="shared" si="59"/>
        <v>-0.56467090310841017</v>
      </c>
      <c r="AA83" s="2" t="str">
        <f t="shared" si="60"/>
        <v>NA</v>
      </c>
      <c r="AB83" s="2" t="str">
        <f t="shared" si="61"/>
        <v>NA</v>
      </c>
      <c r="AF83" s="2">
        <f t="shared" si="62"/>
        <v>0.92107744800032199</v>
      </c>
      <c r="AG83" s="2">
        <f t="shared" si="63"/>
        <v>-0.93849494154084567</v>
      </c>
      <c r="AH83" s="2">
        <f t="shared" si="64"/>
        <v>1.6257076056942193E-2</v>
      </c>
      <c r="AI83" s="2">
        <f t="shared" si="65"/>
        <v>0.17200580105303193</v>
      </c>
      <c r="AJ83" s="2">
        <f t="shared" si="66"/>
        <v>-0.48116962069327368</v>
      </c>
      <c r="AK83" s="2">
        <f t="shared" si="67"/>
        <v>-1.3771615900606304</v>
      </c>
      <c r="AL83" s="2">
        <f t="shared" si="68"/>
        <v>-1.1669120918007738</v>
      </c>
      <c r="AM83" s="2">
        <f t="shared" si="69"/>
        <v>-0.12681898780952353</v>
      </c>
      <c r="AN83" s="2">
        <f t="shared" si="70"/>
        <v>-5.2574912133922111E-2</v>
      </c>
      <c r="AO83" s="2">
        <f t="shared" si="71"/>
        <v>-0.56467090310841017</v>
      </c>
      <c r="AP83" s="2">
        <f t="shared" si="72"/>
        <v>-3.5531605878027483</v>
      </c>
      <c r="AQ83" s="2">
        <f t="shared" si="73"/>
        <v>-9.1691734217019008</v>
      </c>
      <c r="AT83" s="1" t="b">
        <f t="shared" si="75"/>
        <v>1</v>
      </c>
      <c r="AU83" s="1" t="b">
        <f t="shared" si="76"/>
        <v>1</v>
      </c>
      <c r="AV83" s="1" t="b">
        <f t="shared" si="77"/>
        <v>1</v>
      </c>
      <c r="AW83" s="1" t="b">
        <f t="shared" si="78"/>
        <v>1</v>
      </c>
      <c r="AX83" s="1" t="b">
        <f t="shared" si="79"/>
        <v>1</v>
      </c>
      <c r="AY83" s="1" t="b">
        <f t="shared" si="80"/>
        <v>1</v>
      </c>
      <c r="AZ83" s="1" t="b">
        <f t="shared" si="81"/>
        <v>1</v>
      </c>
      <c r="BA83" s="1" t="b">
        <f t="shared" si="82"/>
        <v>1</v>
      </c>
      <c r="BB83" s="1" t="b">
        <f t="shared" si="83"/>
        <v>1</v>
      </c>
      <c r="BC83" s="1" t="b">
        <f t="shared" si="84"/>
        <v>1</v>
      </c>
      <c r="BD83" s="1" t="b">
        <f t="shared" si="85"/>
        <v>0</v>
      </c>
      <c r="BE83" s="1" t="b">
        <f t="shared" si="86"/>
        <v>0</v>
      </c>
    </row>
    <row r="84" spans="1:57" x14ac:dyDescent="0.25">
      <c r="A84">
        <v>75</v>
      </c>
      <c r="B84" s="1">
        <v>65.350014394012092</v>
      </c>
      <c r="C84" s="1">
        <v>6.5</v>
      </c>
      <c r="D84" s="1">
        <v>14.216666666666665</v>
      </c>
      <c r="E84" s="1">
        <v>11.166666666666668</v>
      </c>
      <c r="F84" s="1">
        <v>4.3333333333333339</v>
      </c>
      <c r="G84" s="1">
        <v>4.3333333333333339</v>
      </c>
      <c r="H84" s="1">
        <v>6.5</v>
      </c>
      <c r="I84" s="1">
        <v>14.216666666666665</v>
      </c>
      <c r="J84" s="1">
        <v>11.166666666666668</v>
      </c>
      <c r="K84" s="1">
        <v>4.3333333333333339</v>
      </c>
      <c r="P84">
        <f t="shared" si="74"/>
        <v>75</v>
      </c>
      <c r="Q84" s="2">
        <f t="shared" si="50"/>
        <v>2.6664716238593096</v>
      </c>
      <c r="R84" s="2">
        <f t="shared" si="51"/>
        <v>-1.7889636170757581</v>
      </c>
      <c r="S84" s="2">
        <f t="shared" si="52"/>
        <v>0.86122729472476212</v>
      </c>
      <c r="T84" s="2">
        <f t="shared" si="53"/>
        <v>6.6447133653715615E-2</v>
      </c>
      <c r="U84" s="2">
        <f t="shared" si="54"/>
        <v>-1.6097709717849329</v>
      </c>
      <c r="V84" s="2">
        <f t="shared" si="55"/>
        <v>0.26902290478905305</v>
      </c>
      <c r="W84" s="2">
        <f t="shared" si="56"/>
        <v>-2.0643079245959917</v>
      </c>
      <c r="X84" s="2">
        <f t="shared" si="57"/>
        <v>0.74391619864811442</v>
      </c>
      <c r="Y84" s="2">
        <f t="shared" si="58"/>
        <v>-0.16370315450395334</v>
      </c>
      <c r="Z84" s="2">
        <f t="shared" si="59"/>
        <v>-1.6938521089546095</v>
      </c>
      <c r="AA84" s="2" t="str">
        <f t="shared" si="60"/>
        <v>NA</v>
      </c>
      <c r="AB84" s="2" t="str">
        <f t="shared" si="61"/>
        <v>NA</v>
      </c>
      <c r="AF84" s="2">
        <f t="shared" si="62"/>
        <v>2.6664716238593096</v>
      </c>
      <c r="AG84" s="2">
        <f t="shared" si="63"/>
        <v>-1.7889636170757581</v>
      </c>
      <c r="AH84" s="2">
        <f t="shared" si="64"/>
        <v>0.86122729472476212</v>
      </c>
      <c r="AI84" s="2">
        <f t="shared" si="65"/>
        <v>6.6447133653715615E-2</v>
      </c>
      <c r="AJ84" s="2">
        <f t="shared" si="66"/>
        <v>-1.6097709717849329</v>
      </c>
      <c r="AK84" s="2">
        <f t="shared" si="67"/>
        <v>0.26902290478905305</v>
      </c>
      <c r="AL84" s="2">
        <f t="shared" si="68"/>
        <v>-2.0643079245959917</v>
      </c>
      <c r="AM84" s="2">
        <f t="shared" si="69"/>
        <v>0.74391619864811442</v>
      </c>
      <c r="AN84" s="2">
        <f t="shared" si="70"/>
        <v>-0.16370315450395334</v>
      </c>
      <c r="AO84" s="2">
        <f t="shared" si="71"/>
        <v>-1.6938521089546095</v>
      </c>
      <c r="AP84" s="2">
        <f t="shared" si="72"/>
        <v>-3.5531605878027483</v>
      </c>
      <c r="AQ84" s="2">
        <f t="shared" si="73"/>
        <v>-9.1691734217019008</v>
      </c>
      <c r="AT84" s="1" t="b">
        <f t="shared" si="75"/>
        <v>1</v>
      </c>
      <c r="AU84" s="1" t="b">
        <f t="shared" si="76"/>
        <v>1</v>
      </c>
      <c r="AV84" s="1" t="b">
        <f t="shared" si="77"/>
        <v>1</v>
      </c>
      <c r="AW84" s="1" t="b">
        <f t="shared" si="78"/>
        <v>1</v>
      </c>
      <c r="AX84" s="1" t="b">
        <f t="shared" si="79"/>
        <v>1</v>
      </c>
      <c r="AY84" s="1" t="b">
        <f t="shared" si="80"/>
        <v>1</v>
      </c>
      <c r="AZ84" s="1" t="b">
        <f t="shared" si="81"/>
        <v>1</v>
      </c>
      <c r="BA84" s="1" t="b">
        <f t="shared" si="82"/>
        <v>1</v>
      </c>
      <c r="BB84" s="1" t="b">
        <f t="shared" si="83"/>
        <v>1</v>
      </c>
      <c r="BC84" s="1" t="b">
        <f t="shared" si="84"/>
        <v>1</v>
      </c>
      <c r="BD84" s="1" t="b">
        <f t="shared" si="85"/>
        <v>0</v>
      </c>
      <c r="BE84" s="1" t="b">
        <f t="shared" si="86"/>
        <v>0</v>
      </c>
    </row>
    <row r="85" spans="1:57" x14ac:dyDescent="0.25">
      <c r="A85">
        <v>76</v>
      </c>
      <c r="B85" s="1">
        <v>43.134634814066416</v>
      </c>
      <c r="C85" s="1">
        <v>10.199999999999999</v>
      </c>
      <c r="D85" s="1">
        <v>14.166666666666666</v>
      </c>
      <c r="E85" s="1">
        <v>12.9</v>
      </c>
      <c r="F85" s="1">
        <v>4.5333333333333332</v>
      </c>
      <c r="G85" s="1">
        <v>4.9666666666666668</v>
      </c>
      <c r="H85" s="1">
        <v>10.199999999999999</v>
      </c>
      <c r="I85" s="1">
        <v>14.166666666666666</v>
      </c>
      <c r="J85" s="1">
        <v>12.9</v>
      </c>
      <c r="K85" s="1">
        <v>4.5333333333333332</v>
      </c>
      <c r="P85">
        <f t="shared" si="74"/>
        <v>76</v>
      </c>
      <c r="Q85" s="2">
        <f t="shared" si="50"/>
        <v>-0.98349555751151552</v>
      </c>
      <c r="R85" s="2">
        <f t="shared" si="51"/>
        <v>0.45870359683793793</v>
      </c>
      <c r="S85" s="2">
        <f t="shared" si="52"/>
        <v>0.83068620248375724</v>
      </c>
      <c r="T85" s="2">
        <f t="shared" si="53"/>
        <v>1.4387098098448321</v>
      </c>
      <c r="U85" s="2">
        <f t="shared" si="54"/>
        <v>-1.4576000030984175</v>
      </c>
      <c r="V85" s="2">
        <f t="shared" si="55"/>
        <v>0.70043677240483182</v>
      </c>
      <c r="W85" s="2">
        <f t="shared" si="56"/>
        <v>0.30738106207708288</v>
      </c>
      <c r="X85" s="2">
        <f t="shared" si="57"/>
        <v>0.71244384251109194</v>
      </c>
      <c r="Y85" s="2">
        <f t="shared" si="58"/>
        <v>1.280963996306457</v>
      </c>
      <c r="Z85" s="2">
        <f t="shared" si="59"/>
        <v>-1.5416029576045607</v>
      </c>
      <c r="AA85" s="2" t="str">
        <f t="shared" si="60"/>
        <v>NA</v>
      </c>
      <c r="AB85" s="2" t="str">
        <f t="shared" si="61"/>
        <v>NA</v>
      </c>
      <c r="AF85" s="2">
        <f t="shared" si="62"/>
        <v>-0.98349555751151552</v>
      </c>
      <c r="AG85" s="2">
        <f t="shared" si="63"/>
        <v>0.45870359683793793</v>
      </c>
      <c r="AH85" s="2">
        <f t="shared" si="64"/>
        <v>0.83068620248375724</v>
      </c>
      <c r="AI85" s="2">
        <f t="shared" si="65"/>
        <v>1.4387098098448321</v>
      </c>
      <c r="AJ85" s="2">
        <f t="shared" si="66"/>
        <v>-1.4576000030984175</v>
      </c>
      <c r="AK85" s="2">
        <f t="shared" si="67"/>
        <v>0.70043677240483182</v>
      </c>
      <c r="AL85" s="2">
        <f t="shared" si="68"/>
        <v>0.30738106207708288</v>
      </c>
      <c r="AM85" s="2">
        <f t="shared" si="69"/>
        <v>0.71244384251109194</v>
      </c>
      <c r="AN85" s="2">
        <f t="shared" si="70"/>
        <v>1.280963996306457</v>
      </c>
      <c r="AO85" s="2">
        <f t="shared" si="71"/>
        <v>-1.5416029576045607</v>
      </c>
      <c r="AP85" s="2">
        <f t="shared" si="72"/>
        <v>-3.5531605878027483</v>
      </c>
      <c r="AQ85" s="2">
        <f t="shared" si="73"/>
        <v>-9.1691734217019008</v>
      </c>
      <c r="AT85" s="1" t="b">
        <f t="shared" si="75"/>
        <v>1</v>
      </c>
      <c r="AU85" s="1" t="b">
        <f t="shared" si="76"/>
        <v>1</v>
      </c>
      <c r="AV85" s="1" t="b">
        <f t="shared" si="77"/>
        <v>1</v>
      </c>
      <c r="AW85" s="1" t="b">
        <f t="shared" si="78"/>
        <v>1</v>
      </c>
      <c r="AX85" s="1" t="b">
        <f t="shared" si="79"/>
        <v>1</v>
      </c>
      <c r="AY85" s="1" t="b">
        <f t="shared" si="80"/>
        <v>1</v>
      </c>
      <c r="AZ85" s="1" t="b">
        <f t="shared" si="81"/>
        <v>1</v>
      </c>
      <c r="BA85" s="1" t="b">
        <f t="shared" si="82"/>
        <v>1</v>
      </c>
      <c r="BB85" s="1" t="b">
        <f t="shared" si="83"/>
        <v>1</v>
      </c>
      <c r="BC85" s="1" t="b">
        <f t="shared" si="84"/>
        <v>1</v>
      </c>
      <c r="BD85" s="1" t="b">
        <f t="shared" si="85"/>
        <v>0</v>
      </c>
      <c r="BE85" s="1" t="b">
        <f t="shared" si="86"/>
        <v>0</v>
      </c>
    </row>
    <row r="86" spans="1:57" x14ac:dyDescent="0.25">
      <c r="A86">
        <v>77</v>
      </c>
      <c r="B86" s="1">
        <v>46.665542785176669</v>
      </c>
      <c r="C86" s="1">
        <v>8.6999999999999993</v>
      </c>
      <c r="D86" s="1">
        <v>10.199999999999999</v>
      </c>
      <c r="E86" s="1">
        <v>10.516666666666667</v>
      </c>
      <c r="F86" s="1">
        <v>7.1</v>
      </c>
      <c r="G86" s="1">
        <v>4.0333333333333332</v>
      </c>
      <c r="H86" s="1">
        <v>8.6999999999999993</v>
      </c>
      <c r="I86" s="1">
        <v>10.199999999999999</v>
      </c>
      <c r="J86" s="1">
        <v>10.516666666666667</v>
      </c>
      <c r="K86" s="1">
        <v>7.1</v>
      </c>
      <c r="P86">
        <f t="shared" si="74"/>
        <v>77</v>
      </c>
      <c r="Q86" s="2">
        <f t="shared" si="50"/>
        <v>-0.4033705063677987</v>
      </c>
      <c r="R86" s="2">
        <f t="shared" si="51"/>
        <v>-0.45251284123518221</v>
      </c>
      <c r="S86" s="2">
        <f t="shared" si="52"/>
        <v>-1.5922404486360195</v>
      </c>
      <c r="T86" s="2">
        <f t="shared" si="53"/>
        <v>-0.44815136991795357</v>
      </c>
      <c r="U86" s="2">
        <f t="shared" si="54"/>
        <v>0.49526076171187011</v>
      </c>
      <c r="V86" s="2">
        <f t="shared" si="55"/>
        <v>6.4668967497367752E-2</v>
      </c>
      <c r="W86" s="2">
        <f t="shared" si="56"/>
        <v>-0.65411447306065018</v>
      </c>
      <c r="X86" s="2">
        <f t="shared" si="57"/>
        <v>-1.7843630776927415</v>
      </c>
      <c r="Y86" s="2">
        <f t="shared" si="58"/>
        <v>-0.70545333605785776</v>
      </c>
      <c r="Z86" s="2">
        <f t="shared" si="59"/>
        <v>0.41226115138774028</v>
      </c>
      <c r="AA86" s="2" t="str">
        <f t="shared" si="60"/>
        <v>NA</v>
      </c>
      <c r="AB86" s="2" t="str">
        <f t="shared" si="61"/>
        <v>NA</v>
      </c>
      <c r="AF86" s="2">
        <f t="shared" si="62"/>
        <v>-0.4033705063677987</v>
      </c>
      <c r="AG86" s="2">
        <f t="shared" si="63"/>
        <v>-0.45251284123518221</v>
      </c>
      <c r="AH86" s="2">
        <f t="shared" si="64"/>
        <v>-1.5922404486360195</v>
      </c>
      <c r="AI86" s="2">
        <f t="shared" si="65"/>
        <v>-0.44815136991795357</v>
      </c>
      <c r="AJ86" s="2">
        <f t="shared" si="66"/>
        <v>0.49526076171187011</v>
      </c>
      <c r="AK86" s="2">
        <f t="shared" si="67"/>
        <v>6.4668967497367752E-2</v>
      </c>
      <c r="AL86" s="2">
        <f t="shared" si="68"/>
        <v>-0.65411447306065018</v>
      </c>
      <c r="AM86" s="2">
        <f t="shared" si="69"/>
        <v>-1.7843630776927415</v>
      </c>
      <c r="AN86" s="2">
        <f t="shared" si="70"/>
        <v>-0.70545333605785776</v>
      </c>
      <c r="AO86" s="2">
        <f t="shared" si="71"/>
        <v>0.41226115138774028</v>
      </c>
      <c r="AP86" s="2">
        <f t="shared" si="72"/>
        <v>-3.5531605878027483</v>
      </c>
      <c r="AQ86" s="2">
        <f t="shared" si="73"/>
        <v>-9.1691734217019008</v>
      </c>
      <c r="AT86" s="1" t="b">
        <f t="shared" si="75"/>
        <v>1</v>
      </c>
      <c r="AU86" s="1" t="b">
        <f t="shared" si="76"/>
        <v>1</v>
      </c>
      <c r="AV86" s="1" t="b">
        <f t="shared" si="77"/>
        <v>1</v>
      </c>
      <c r="AW86" s="1" t="b">
        <f t="shared" si="78"/>
        <v>1</v>
      </c>
      <c r="AX86" s="1" t="b">
        <f t="shared" si="79"/>
        <v>1</v>
      </c>
      <c r="AY86" s="1" t="b">
        <f t="shared" si="80"/>
        <v>1</v>
      </c>
      <c r="AZ86" s="1" t="b">
        <f t="shared" si="81"/>
        <v>1</v>
      </c>
      <c r="BA86" s="1" t="b">
        <f t="shared" si="82"/>
        <v>1</v>
      </c>
      <c r="BB86" s="1" t="b">
        <f t="shared" si="83"/>
        <v>1</v>
      </c>
      <c r="BC86" s="1" t="b">
        <f t="shared" si="84"/>
        <v>1</v>
      </c>
      <c r="BD86" s="1" t="b">
        <f t="shared" si="85"/>
        <v>0</v>
      </c>
      <c r="BE86" s="1" t="b">
        <f t="shared" si="86"/>
        <v>0</v>
      </c>
    </row>
    <row r="87" spans="1:57" x14ac:dyDescent="0.25">
      <c r="A87">
        <v>78</v>
      </c>
      <c r="B87" s="1">
        <v>48.105865706200156</v>
      </c>
      <c r="C87" s="1">
        <v>8.3666666666666671</v>
      </c>
      <c r="D87" s="1">
        <v>10.966666666666667</v>
      </c>
      <c r="E87" s="1">
        <v>11.3</v>
      </c>
      <c r="F87" s="1">
        <v>6.416666666666667</v>
      </c>
      <c r="G87" s="1">
        <v>3.3333333333333335</v>
      </c>
      <c r="H87" s="1">
        <v>8.3666666666666671</v>
      </c>
      <c r="I87" s="1">
        <v>10.966666666666667</v>
      </c>
      <c r="J87" s="1">
        <v>11.3</v>
      </c>
      <c r="K87" s="1">
        <v>6.416666666666667</v>
      </c>
      <c r="P87">
        <f t="shared" si="74"/>
        <v>78</v>
      </c>
      <c r="Q87" s="2">
        <f t="shared" si="50"/>
        <v>-0.1667267266208336</v>
      </c>
      <c r="R87" s="2">
        <f t="shared" si="51"/>
        <v>-0.65500538302920819</v>
      </c>
      <c r="S87" s="2">
        <f t="shared" si="52"/>
        <v>-1.1239437009406001</v>
      </c>
      <c r="T87" s="2">
        <f t="shared" si="53"/>
        <v>0.17200580105303193</v>
      </c>
      <c r="U87" s="2">
        <f t="shared" si="54"/>
        <v>-2.4656714633725492E-2</v>
      </c>
      <c r="V87" s="2">
        <f t="shared" si="55"/>
        <v>-0.41215688618322999</v>
      </c>
      <c r="W87" s="2">
        <f t="shared" si="56"/>
        <v>-0.86778014753570121</v>
      </c>
      <c r="X87" s="2">
        <f t="shared" si="57"/>
        <v>-1.3017869502583865</v>
      </c>
      <c r="Y87" s="2">
        <f t="shared" si="58"/>
        <v>-5.2574912133922111E-2</v>
      </c>
      <c r="Z87" s="2">
        <f t="shared" si="59"/>
        <v>-0.10792344905826144</v>
      </c>
      <c r="AA87" s="2" t="str">
        <f t="shared" si="60"/>
        <v>NA</v>
      </c>
      <c r="AB87" s="2" t="str">
        <f t="shared" si="61"/>
        <v>NA</v>
      </c>
      <c r="AF87" s="2">
        <f t="shared" si="62"/>
        <v>-0.1667267266208336</v>
      </c>
      <c r="AG87" s="2">
        <f t="shared" si="63"/>
        <v>-0.65500538302920819</v>
      </c>
      <c r="AH87" s="2">
        <f t="shared" si="64"/>
        <v>-1.1239437009406001</v>
      </c>
      <c r="AI87" s="2">
        <f t="shared" si="65"/>
        <v>0.17200580105303193</v>
      </c>
      <c r="AJ87" s="2">
        <f t="shared" si="66"/>
        <v>-2.4656714633725492E-2</v>
      </c>
      <c r="AK87" s="2">
        <f t="shared" si="67"/>
        <v>-0.41215688618322999</v>
      </c>
      <c r="AL87" s="2">
        <f t="shared" si="68"/>
        <v>-0.86778014753570121</v>
      </c>
      <c r="AM87" s="2">
        <f t="shared" si="69"/>
        <v>-1.3017869502583865</v>
      </c>
      <c r="AN87" s="2">
        <f t="shared" si="70"/>
        <v>-5.2574912133922111E-2</v>
      </c>
      <c r="AO87" s="2">
        <f t="shared" si="71"/>
        <v>-0.10792344905826144</v>
      </c>
      <c r="AP87" s="2">
        <f t="shared" si="72"/>
        <v>-3.5531605878027483</v>
      </c>
      <c r="AQ87" s="2">
        <f t="shared" si="73"/>
        <v>-9.1691734217019008</v>
      </c>
      <c r="AT87" s="1" t="b">
        <f t="shared" si="75"/>
        <v>1</v>
      </c>
      <c r="AU87" s="1" t="b">
        <f t="shared" si="76"/>
        <v>1</v>
      </c>
      <c r="AV87" s="1" t="b">
        <f t="shared" si="77"/>
        <v>1</v>
      </c>
      <c r="AW87" s="1" t="b">
        <f t="shared" si="78"/>
        <v>1</v>
      </c>
      <c r="AX87" s="1" t="b">
        <f t="shared" si="79"/>
        <v>1</v>
      </c>
      <c r="AY87" s="1" t="b">
        <f t="shared" si="80"/>
        <v>1</v>
      </c>
      <c r="AZ87" s="1" t="b">
        <f t="shared" si="81"/>
        <v>1</v>
      </c>
      <c r="BA87" s="1" t="b">
        <f t="shared" si="82"/>
        <v>1</v>
      </c>
      <c r="BB87" s="1" t="b">
        <f t="shared" si="83"/>
        <v>1</v>
      </c>
      <c r="BC87" s="1" t="b">
        <f t="shared" si="84"/>
        <v>1</v>
      </c>
      <c r="BD87" s="1" t="b">
        <f t="shared" si="85"/>
        <v>0</v>
      </c>
      <c r="BE87" s="1" t="b">
        <f t="shared" si="86"/>
        <v>0</v>
      </c>
    </row>
    <row r="88" spans="1:57" x14ac:dyDescent="0.25">
      <c r="A88">
        <v>79</v>
      </c>
      <c r="B88" s="1">
        <v>50.316023132192299</v>
      </c>
      <c r="C88" s="1">
        <v>8.8333333333333321</v>
      </c>
      <c r="D88" s="1">
        <v>15.683333333333334</v>
      </c>
      <c r="E88" s="1">
        <v>12.383333333333333</v>
      </c>
      <c r="F88" s="1">
        <v>5.6</v>
      </c>
      <c r="G88" s="1">
        <v>2.0333333333333332</v>
      </c>
      <c r="H88" s="1">
        <v>8.8333333333333321</v>
      </c>
      <c r="I88" s="1">
        <v>15.683333333333334</v>
      </c>
      <c r="J88" s="1">
        <v>12.383333333333333</v>
      </c>
      <c r="K88" s="1">
        <v>5.6</v>
      </c>
      <c r="P88">
        <f t="shared" si="74"/>
        <v>79</v>
      </c>
      <c r="Q88" s="2">
        <f t="shared" si="50"/>
        <v>0.19640018019180566</v>
      </c>
      <c r="R88" s="2">
        <f t="shared" si="51"/>
        <v>-0.37151582451757181</v>
      </c>
      <c r="S88" s="2">
        <f t="shared" si="52"/>
        <v>1.7570993337942606</v>
      </c>
      <c r="T88" s="2">
        <f t="shared" si="53"/>
        <v>1.0296699736724793</v>
      </c>
      <c r="U88" s="2">
        <f t="shared" si="54"/>
        <v>-0.64602150343699938</v>
      </c>
      <c r="V88" s="2">
        <f t="shared" si="55"/>
        <v>-1.2976906144471978</v>
      </c>
      <c r="W88" s="2">
        <f t="shared" si="56"/>
        <v>-0.56864820327062982</v>
      </c>
      <c r="X88" s="2">
        <f t="shared" si="57"/>
        <v>1.6671053120007935</v>
      </c>
      <c r="Y88" s="2">
        <f t="shared" si="58"/>
        <v>0.85034205712258382</v>
      </c>
      <c r="Z88" s="2">
        <f t="shared" si="59"/>
        <v>-0.7296074837376304</v>
      </c>
      <c r="AA88" s="2" t="str">
        <f t="shared" si="60"/>
        <v>NA</v>
      </c>
      <c r="AB88" s="2" t="str">
        <f t="shared" si="61"/>
        <v>NA</v>
      </c>
      <c r="AF88" s="2">
        <f t="shared" si="62"/>
        <v>0.19640018019180566</v>
      </c>
      <c r="AG88" s="2">
        <f t="shared" si="63"/>
        <v>-0.37151582451757181</v>
      </c>
      <c r="AH88" s="2">
        <f t="shared" si="64"/>
        <v>1.7570993337942606</v>
      </c>
      <c r="AI88" s="2">
        <f t="shared" si="65"/>
        <v>1.0296699736724793</v>
      </c>
      <c r="AJ88" s="2">
        <f t="shared" si="66"/>
        <v>-0.64602150343699938</v>
      </c>
      <c r="AK88" s="2">
        <f t="shared" si="67"/>
        <v>-1.2976906144471978</v>
      </c>
      <c r="AL88" s="2">
        <f t="shared" si="68"/>
        <v>-0.56864820327062982</v>
      </c>
      <c r="AM88" s="2">
        <f t="shared" si="69"/>
        <v>1.6671053120007935</v>
      </c>
      <c r="AN88" s="2">
        <f t="shared" si="70"/>
        <v>0.85034205712258382</v>
      </c>
      <c r="AO88" s="2">
        <f t="shared" si="71"/>
        <v>-0.7296074837376304</v>
      </c>
      <c r="AP88" s="2">
        <f t="shared" si="72"/>
        <v>-3.5531605878027483</v>
      </c>
      <c r="AQ88" s="2">
        <f t="shared" si="73"/>
        <v>-9.1691734217019008</v>
      </c>
      <c r="AT88" s="1" t="b">
        <f t="shared" si="75"/>
        <v>1</v>
      </c>
      <c r="AU88" s="1" t="b">
        <f t="shared" si="76"/>
        <v>1</v>
      </c>
      <c r="AV88" s="1" t="b">
        <f t="shared" si="77"/>
        <v>1</v>
      </c>
      <c r="AW88" s="1" t="b">
        <f t="shared" si="78"/>
        <v>1</v>
      </c>
      <c r="AX88" s="1" t="b">
        <f t="shared" si="79"/>
        <v>1</v>
      </c>
      <c r="AY88" s="1" t="b">
        <f t="shared" si="80"/>
        <v>1</v>
      </c>
      <c r="AZ88" s="1" t="b">
        <f t="shared" si="81"/>
        <v>1</v>
      </c>
      <c r="BA88" s="1" t="b">
        <f t="shared" si="82"/>
        <v>1</v>
      </c>
      <c r="BB88" s="1" t="b">
        <f t="shared" si="83"/>
        <v>1</v>
      </c>
      <c r="BC88" s="1" t="b">
        <f t="shared" si="84"/>
        <v>1</v>
      </c>
      <c r="BD88" s="1" t="b">
        <f t="shared" si="85"/>
        <v>0</v>
      </c>
      <c r="BE88" s="1" t="b">
        <f t="shared" si="86"/>
        <v>0</v>
      </c>
    </row>
    <row r="89" spans="1:57" x14ac:dyDescent="0.25">
      <c r="A89">
        <v>80</v>
      </c>
      <c r="B89" s="1">
        <v>42.742710669657164</v>
      </c>
      <c r="C89" s="1">
        <v>8.6666666666666679</v>
      </c>
      <c r="D89" s="1">
        <v>11.75</v>
      </c>
      <c r="E89" s="1">
        <v>10.766666666666667</v>
      </c>
      <c r="F89" s="1">
        <v>6.4333333333333327</v>
      </c>
      <c r="P89">
        <f t="shared" si="74"/>
        <v>80</v>
      </c>
      <c r="Q89" s="2">
        <f t="shared" si="50"/>
        <v>-1.0478883471792628</v>
      </c>
      <c r="R89" s="2">
        <f t="shared" si="51"/>
        <v>-0.47276209541458375</v>
      </c>
      <c r="S89" s="2">
        <f t="shared" si="52"/>
        <v>-0.64546658916484589</v>
      </c>
      <c r="T89" s="2">
        <f t="shared" si="53"/>
        <v>-0.25022886854423476</v>
      </c>
      <c r="U89" s="2">
        <f t="shared" si="54"/>
        <v>-1.1975800576516553E-2</v>
      </c>
      <c r="V89" s="2" t="str">
        <f t="shared" si="55"/>
        <v>NA</v>
      </c>
      <c r="W89" s="2" t="str">
        <f t="shared" si="56"/>
        <v>NA</v>
      </c>
      <c r="X89" s="2" t="str">
        <f t="shared" si="57"/>
        <v>NA</v>
      </c>
      <c r="Y89" s="2" t="str">
        <f t="shared" si="58"/>
        <v>NA</v>
      </c>
      <c r="Z89" s="2" t="str">
        <f t="shared" si="59"/>
        <v>NA</v>
      </c>
      <c r="AA89" s="2" t="str">
        <f t="shared" si="60"/>
        <v>NA</v>
      </c>
      <c r="AB89" s="2" t="str">
        <f t="shared" si="61"/>
        <v>NA</v>
      </c>
      <c r="AF89" s="2">
        <f t="shared" si="62"/>
        <v>-1.0478883471792628</v>
      </c>
      <c r="AG89" s="2">
        <f t="shared" si="63"/>
        <v>-0.47276209541458375</v>
      </c>
      <c r="AH89" s="2">
        <f t="shared" si="64"/>
        <v>-0.64546658916484589</v>
      </c>
      <c r="AI89" s="2">
        <f t="shared" si="65"/>
        <v>-0.25022886854423476</v>
      </c>
      <c r="AJ89" s="2">
        <f t="shared" si="66"/>
        <v>-1.1975800576516553E-2</v>
      </c>
      <c r="AK89" s="2">
        <f t="shared" si="67"/>
        <v>-2.6827561894241723</v>
      </c>
      <c r="AL89" s="2">
        <f t="shared" si="68"/>
        <v>-6.2307885768595019</v>
      </c>
      <c r="AM89" s="2">
        <f t="shared" si="69"/>
        <v>-8.2047237296454547</v>
      </c>
      <c r="AN89" s="2">
        <f t="shared" si="70"/>
        <v>-9.4706934529941016</v>
      </c>
      <c r="AO89" s="2">
        <f t="shared" si="71"/>
        <v>-4.9925837215390141</v>
      </c>
      <c r="AP89" s="2">
        <f t="shared" si="72"/>
        <v>-3.5531605878027483</v>
      </c>
      <c r="AQ89" s="2">
        <f t="shared" si="73"/>
        <v>-9.1691734217019008</v>
      </c>
      <c r="AT89" s="1" t="b">
        <f t="shared" si="75"/>
        <v>1</v>
      </c>
      <c r="AU89" s="1" t="b">
        <f t="shared" si="76"/>
        <v>1</v>
      </c>
      <c r="AV89" s="1" t="b">
        <f t="shared" si="77"/>
        <v>1</v>
      </c>
      <c r="AW89" s="1" t="b">
        <f t="shared" si="78"/>
        <v>1</v>
      </c>
      <c r="AX89" s="1" t="b">
        <f t="shared" si="79"/>
        <v>1</v>
      </c>
      <c r="AY89" s="1" t="b">
        <f t="shared" si="80"/>
        <v>0</v>
      </c>
      <c r="AZ89" s="1" t="b">
        <f t="shared" si="81"/>
        <v>0</v>
      </c>
      <c r="BA89" s="1" t="b">
        <f t="shared" si="82"/>
        <v>0</v>
      </c>
      <c r="BB89" s="1" t="b">
        <f t="shared" si="83"/>
        <v>0</v>
      </c>
      <c r="BC89" s="1" t="b">
        <f t="shared" si="84"/>
        <v>0</v>
      </c>
      <c r="BD89" s="1" t="b">
        <f t="shared" si="85"/>
        <v>0</v>
      </c>
      <c r="BE89" s="1" t="b">
        <f t="shared" si="86"/>
        <v>0</v>
      </c>
    </row>
    <row r="90" spans="1:57" x14ac:dyDescent="0.25">
      <c r="A90">
        <v>81</v>
      </c>
      <c r="B90" s="1">
        <v>48.933092617566452</v>
      </c>
      <c r="C90" s="1">
        <v>9.1999999999999993</v>
      </c>
      <c r="D90" s="1">
        <v>15.4</v>
      </c>
      <c r="E90" s="1">
        <v>11.533333333333333</v>
      </c>
      <c r="F90" s="1">
        <v>7.1</v>
      </c>
      <c r="P90">
        <f t="shared" si="74"/>
        <v>81</v>
      </c>
      <c r="Q90" s="2">
        <f t="shared" si="50"/>
        <v>-3.0814078035734983E-2</v>
      </c>
      <c r="R90" s="2">
        <f t="shared" si="51"/>
        <v>-0.14877402854414218</v>
      </c>
      <c r="S90" s="2">
        <f t="shared" si="52"/>
        <v>1.5840331444285622</v>
      </c>
      <c r="T90" s="2">
        <f t="shared" si="53"/>
        <v>0.3567334690018355</v>
      </c>
      <c r="U90" s="2">
        <f t="shared" si="54"/>
        <v>0.49526076171187011</v>
      </c>
      <c r="V90" s="2" t="str">
        <f t="shared" si="55"/>
        <v>NA</v>
      </c>
      <c r="W90" s="2" t="str">
        <f t="shared" si="56"/>
        <v>NA</v>
      </c>
      <c r="X90" s="2" t="str">
        <f t="shared" si="57"/>
        <v>NA</v>
      </c>
      <c r="Y90" s="2" t="str">
        <f t="shared" si="58"/>
        <v>NA</v>
      </c>
      <c r="Z90" s="2" t="str">
        <f t="shared" si="59"/>
        <v>NA</v>
      </c>
      <c r="AA90" s="2" t="str">
        <f t="shared" si="60"/>
        <v>NA</v>
      </c>
      <c r="AB90" s="2" t="str">
        <f t="shared" si="61"/>
        <v>NA</v>
      </c>
      <c r="AF90" s="2">
        <f t="shared" si="62"/>
        <v>-3.0814078035734983E-2</v>
      </c>
      <c r="AG90" s="2">
        <f t="shared" si="63"/>
        <v>-0.14877402854414218</v>
      </c>
      <c r="AH90" s="2">
        <f t="shared" si="64"/>
        <v>1.5840331444285622</v>
      </c>
      <c r="AI90" s="2">
        <f t="shared" si="65"/>
        <v>0.3567334690018355</v>
      </c>
      <c r="AJ90" s="2">
        <f t="shared" si="66"/>
        <v>0.49526076171187011</v>
      </c>
      <c r="AK90" s="2">
        <f t="shared" si="67"/>
        <v>-2.6827561894241723</v>
      </c>
      <c r="AL90" s="2">
        <f t="shared" si="68"/>
        <v>-6.2307885768595019</v>
      </c>
      <c r="AM90" s="2">
        <f t="shared" si="69"/>
        <v>-8.2047237296454547</v>
      </c>
      <c r="AN90" s="2">
        <f t="shared" si="70"/>
        <v>-9.4706934529941016</v>
      </c>
      <c r="AO90" s="2">
        <f t="shared" si="71"/>
        <v>-4.9925837215390141</v>
      </c>
      <c r="AP90" s="2">
        <f t="shared" si="72"/>
        <v>-3.5531605878027483</v>
      </c>
      <c r="AQ90" s="2">
        <f t="shared" si="73"/>
        <v>-9.1691734217019008</v>
      </c>
      <c r="AT90" s="1" t="b">
        <f t="shared" si="75"/>
        <v>1</v>
      </c>
      <c r="AU90" s="1" t="b">
        <f t="shared" si="76"/>
        <v>1</v>
      </c>
      <c r="AV90" s="1" t="b">
        <f t="shared" si="77"/>
        <v>1</v>
      </c>
      <c r="AW90" s="1" t="b">
        <f t="shared" si="78"/>
        <v>1</v>
      </c>
      <c r="AX90" s="1" t="b">
        <f t="shared" si="79"/>
        <v>1</v>
      </c>
      <c r="AY90" s="1" t="b">
        <f t="shared" si="80"/>
        <v>0</v>
      </c>
      <c r="AZ90" s="1" t="b">
        <f t="shared" si="81"/>
        <v>0</v>
      </c>
      <c r="BA90" s="1" t="b">
        <f t="shared" si="82"/>
        <v>0</v>
      </c>
      <c r="BB90" s="1" t="b">
        <f t="shared" si="83"/>
        <v>0</v>
      </c>
      <c r="BC90" s="1" t="b">
        <f t="shared" si="84"/>
        <v>0</v>
      </c>
      <c r="BD90" s="1" t="b">
        <f t="shared" si="85"/>
        <v>0</v>
      </c>
      <c r="BE90" s="1" t="b">
        <f t="shared" si="86"/>
        <v>0</v>
      </c>
    </row>
    <row r="91" spans="1:57" x14ac:dyDescent="0.25">
      <c r="A91">
        <v>82</v>
      </c>
      <c r="B91" s="1">
        <v>48.180498817458613</v>
      </c>
      <c r="C91" s="1">
        <v>7.0666666666666673</v>
      </c>
      <c r="D91" s="1">
        <v>13.966666666666665</v>
      </c>
      <c r="E91" s="1">
        <v>13.316666666666666</v>
      </c>
      <c r="F91" s="1">
        <v>8.2166666666666668</v>
      </c>
      <c r="P91">
        <f t="shared" si="74"/>
        <v>82</v>
      </c>
      <c r="Q91" s="2">
        <f t="shared" si="50"/>
        <v>-0.15446457256865279</v>
      </c>
      <c r="R91" s="2">
        <f t="shared" si="51"/>
        <v>-1.4447262960259122</v>
      </c>
      <c r="S91" s="2">
        <f t="shared" si="52"/>
        <v>0.70852183351973419</v>
      </c>
      <c r="T91" s="2">
        <f t="shared" si="53"/>
        <v>1.7685806454676962</v>
      </c>
      <c r="U91" s="2">
        <f t="shared" si="54"/>
        <v>1.3448820035449178</v>
      </c>
      <c r="V91" s="2" t="str">
        <f t="shared" si="55"/>
        <v>NA</v>
      </c>
      <c r="W91" s="2" t="str">
        <f t="shared" si="56"/>
        <v>NA</v>
      </c>
      <c r="X91" s="2" t="str">
        <f t="shared" si="57"/>
        <v>NA</v>
      </c>
      <c r="Y91" s="2" t="str">
        <f t="shared" si="58"/>
        <v>NA</v>
      </c>
      <c r="Z91" s="2" t="str">
        <f t="shared" si="59"/>
        <v>NA</v>
      </c>
      <c r="AA91" s="2" t="str">
        <f t="shared" si="60"/>
        <v>NA</v>
      </c>
      <c r="AB91" s="2" t="str">
        <f t="shared" si="61"/>
        <v>NA</v>
      </c>
      <c r="AF91" s="2">
        <f t="shared" si="62"/>
        <v>-0.15446457256865279</v>
      </c>
      <c r="AG91" s="2">
        <f t="shared" si="63"/>
        <v>-1.4447262960259122</v>
      </c>
      <c r="AH91" s="2">
        <f t="shared" si="64"/>
        <v>0.70852183351973419</v>
      </c>
      <c r="AI91" s="2">
        <f t="shared" si="65"/>
        <v>1.7685806454676962</v>
      </c>
      <c r="AJ91" s="2">
        <f t="shared" si="66"/>
        <v>1.3448820035449178</v>
      </c>
      <c r="AK91" s="2">
        <f t="shared" si="67"/>
        <v>-2.6827561894241723</v>
      </c>
      <c r="AL91" s="2">
        <f t="shared" si="68"/>
        <v>-6.2307885768595019</v>
      </c>
      <c r="AM91" s="2">
        <f t="shared" si="69"/>
        <v>-8.2047237296454547</v>
      </c>
      <c r="AN91" s="2">
        <f t="shared" si="70"/>
        <v>-9.4706934529941016</v>
      </c>
      <c r="AO91" s="2">
        <f t="shared" si="71"/>
        <v>-4.9925837215390141</v>
      </c>
      <c r="AP91" s="2">
        <f t="shared" si="72"/>
        <v>-3.5531605878027483</v>
      </c>
      <c r="AQ91" s="2">
        <f t="shared" si="73"/>
        <v>-9.1691734217019008</v>
      </c>
      <c r="AT91" s="1" t="b">
        <f t="shared" si="75"/>
        <v>1</v>
      </c>
      <c r="AU91" s="1" t="b">
        <f t="shared" si="76"/>
        <v>1</v>
      </c>
      <c r="AV91" s="1" t="b">
        <f t="shared" si="77"/>
        <v>1</v>
      </c>
      <c r="AW91" s="1" t="b">
        <f t="shared" si="78"/>
        <v>1</v>
      </c>
      <c r="AX91" s="1" t="b">
        <f t="shared" si="79"/>
        <v>1</v>
      </c>
      <c r="AY91" s="1" t="b">
        <f t="shared" si="80"/>
        <v>0</v>
      </c>
      <c r="AZ91" s="1" t="b">
        <f t="shared" si="81"/>
        <v>0</v>
      </c>
      <c r="BA91" s="1" t="b">
        <f t="shared" si="82"/>
        <v>0</v>
      </c>
      <c r="BB91" s="1" t="b">
        <f t="shared" si="83"/>
        <v>0</v>
      </c>
      <c r="BC91" s="1" t="b">
        <f t="shared" si="84"/>
        <v>0</v>
      </c>
      <c r="BD91" s="1" t="b">
        <f t="shared" si="85"/>
        <v>0</v>
      </c>
      <c r="BE91" s="1" t="b">
        <f t="shared" si="86"/>
        <v>0</v>
      </c>
    </row>
    <row r="92" spans="1:57" x14ac:dyDescent="0.25">
      <c r="A92">
        <v>83</v>
      </c>
      <c r="B92" s="1">
        <v>44.289531916951837</v>
      </c>
      <c r="C92" s="1">
        <v>7</v>
      </c>
      <c r="D92" s="1">
        <v>12.683333333333334</v>
      </c>
      <c r="E92" s="1">
        <v>9.2333333333333325</v>
      </c>
      <c r="F92" s="1">
        <v>6.6333333333333329</v>
      </c>
      <c r="P92">
        <f t="shared" si="74"/>
        <v>83</v>
      </c>
      <c r="Q92" s="2">
        <f t="shared" si="50"/>
        <v>-0.79374698678723621</v>
      </c>
      <c r="R92" s="2">
        <f t="shared" si="51"/>
        <v>-1.485224804384718</v>
      </c>
      <c r="S92" s="2">
        <f t="shared" si="52"/>
        <v>-7.5366200666074787E-2</v>
      </c>
      <c r="T92" s="2">
        <f t="shared" si="53"/>
        <v>-1.4641535436363782</v>
      </c>
      <c r="U92" s="2">
        <f t="shared" si="54"/>
        <v>0.14019516810999952</v>
      </c>
      <c r="V92" s="2" t="str">
        <f t="shared" si="55"/>
        <v>NA</v>
      </c>
      <c r="W92" s="2" t="str">
        <f t="shared" si="56"/>
        <v>NA</v>
      </c>
      <c r="X92" s="2" t="str">
        <f t="shared" si="57"/>
        <v>NA</v>
      </c>
      <c r="Y92" s="2" t="str">
        <f t="shared" si="58"/>
        <v>NA</v>
      </c>
      <c r="Z92" s="2" t="str">
        <f t="shared" si="59"/>
        <v>NA</v>
      </c>
      <c r="AA92" s="2" t="str">
        <f t="shared" si="60"/>
        <v>NA</v>
      </c>
      <c r="AB92" s="2" t="str">
        <f t="shared" si="61"/>
        <v>NA</v>
      </c>
      <c r="AF92" s="2">
        <f t="shared" si="62"/>
        <v>-0.79374698678723621</v>
      </c>
      <c r="AG92" s="2">
        <f t="shared" si="63"/>
        <v>-1.485224804384718</v>
      </c>
      <c r="AH92" s="2">
        <f t="shared" si="64"/>
        <v>-7.5366200666074787E-2</v>
      </c>
      <c r="AI92" s="2">
        <f t="shared" si="65"/>
        <v>-1.4641535436363782</v>
      </c>
      <c r="AJ92" s="2">
        <f t="shared" si="66"/>
        <v>0.14019516810999952</v>
      </c>
      <c r="AK92" s="2">
        <f t="shared" si="67"/>
        <v>-2.6827561894241723</v>
      </c>
      <c r="AL92" s="2">
        <f t="shared" si="68"/>
        <v>-6.2307885768595019</v>
      </c>
      <c r="AM92" s="2">
        <f t="shared" si="69"/>
        <v>-8.2047237296454547</v>
      </c>
      <c r="AN92" s="2">
        <f t="shared" si="70"/>
        <v>-9.4706934529941016</v>
      </c>
      <c r="AO92" s="2">
        <f t="shared" si="71"/>
        <v>-4.9925837215390141</v>
      </c>
      <c r="AP92" s="2">
        <f t="shared" si="72"/>
        <v>-3.5531605878027483</v>
      </c>
      <c r="AQ92" s="2">
        <f t="shared" si="73"/>
        <v>-9.1691734217019008</v>
      </c>
      <c r="AT92" s="1" t="b">
        <f t="shared" si="75"/>
        <v>1</v>
      </c>
      <c r="AU92" s="1" t="b">
        <f t="shared" si="76"/>
        <v>1</v>
      </c>
      <c r="AV92" s="1" t="b">
        <f t="shared" si="77"/>
        <v>1</v>
      </c>
      <c r="AW92" s="1" t="b">
        <f t="shared" si="78"/>
        <v>1</v>
      </c>
      <c r="AX92" s="1" t="b">
        <f t="shared" si="79"/>
        <v>1</v>
      </c>
      <c r="AY92" s="1" t="b">
        <f t="shared" si="80"/>
        <v>0</v>
      </c>
      <c r="AZ92" s="1" t="b">
        <f t="shared" si="81"/>
        <v>0</v>
      </c>
      <c r="BA92" s="1" t="b">
        <f t="shared" si="82"/>
        <v>0</v>
      </c>
      <c r="BB92" s="1" t="b">
        <f t="shared" si="83"/>
        <v>0</v>
      </c>
      <c r="BC92" s="1" t="b">
        <f t="shared" si="84"/>
        <v>0</v>
      </c>
      <c r="BD92" s="1" t="b">
        <f t="shared" si="85"/>
        <v>0</v>
      </c>
      <c r="BE92" s="1" t="b">
        <f t="shared" si="86"/>
        <v>0</v>
      </c>
    </row>
    <row r="93" spans="1:57" x14ac:dyDescent="0.25">
      <c r="A93">
        <v>84</v>
      </c>
      <c r="B93" s="1">
        <v>44.629166117771049</v>
      </c>
      <c r="C93" s="1">
        <v>11.65</v>
      </c>
      <c r="D93" s="1">
        <v>14.216666666666665</v>
      </c>
      <c r="E93" s="1">
        <v>11.416666666666668</v>
      </c>
      <c r="F93" s="1">
        <v>8.3666666666666671</v>
      </c>
      <c r="P93">
        <f t="shared" si="74"/>
        <v>84</v>
      </c>
      <c r="Q93" s="2">
        <f t="shared" si="50"/>
        <v>-0.73794538852058789</v>
      </c>
      <c r="R93" s="2">
        <f t="shared" si="51"/>
        <v>1.3395461536419548</v>
      </c>
      <c r="S93" s="2">
        <f t="shared" si="52"/>
        <v>0.86122729472476212</v>
      </c>
      <c r="T93" s="2">
        <f t="shared" si="53"/>
        <v>0.26436963502743444</v>
      </c>
      <c r="U93" s="2">
        <f t="shared" si="54"/>
        <v>1.4590102300598049</v>
      </c>
      <c r="V93" s="2" t="str">
        <f t="shared" si="55"/>
        <v>NA</v>
      </c>
      <c r="W93" s="2" t="str">
        <f t="shared" si="56"/>
        <v>NA</v>
      </c>
      <c r="X93" s="2" t="str">
        <f t="shared" si="57"/>
        <v>NA</v>
      </c>
      <c r="Y93" s="2" t="str">
        <f t="shared" si="58"/>
        <v>NA</v>
      </c>
      <c r="Z93" s="2" t="str">
        <f t="shared" si="59"/>
        <v>NA</v>
      </c>
      <c r="AA93" s="2" t="str">
        <f t="shared" si="60"/>
        <v>NA</v>
      </c>
      <c r="AB93" s="2" t="str">
        <f t="shared" si="61"/>
        <v>NA</v>
      </c>
      <c r="AF93" s="2">
        <f t="shared" si="62"/>
        <v>-0.73794538852058789</v>
      </c>
      <c r="AG93" s="2">
        <f t="shared" si="63"/>
        <v>1.3395461536419548</v>
      </c>
      <c r="AH93" s="2">
        <f t="shared" si="64"/>
        <v>0.86122729472476212</v>
      </c>
      <c r="AI93" s="2">
        <f t="shared" si="65"/>
        <v>0.26436963502743444</v>
      </c>
      <c r="AJ93" s="2">
        <f t="shared" si="66"/>
        <v>1.4590102300598049</v>
      </c>
      <c r="AK93" s="2">
        <f t="shared" si="67"/>
        <v>-2.6827561894241723</v>
      </c>
      <c r="AL93" s="2">
        <f t="shared" si="68"/>
        <v>-6.2307885768595019</v>
      </c>
      <c r="AM93" s="2">
        <f t="shared" si="69"/>
        <v>-8.2047237296454547</v>
      </c>
      <c r="AN93" s="2">
        <f t="shared" si="70"/>
        <v>-9.4706934529941016</v>
      </c>
      <c r="AO93" s="2">
        <f t="shared" si="71"/>
        <v>-4.9925837215390141</v>
      </c>
      <c r="AP93" s="2">
        <f t="shared" si="72"/>
        <v>-3.5531605878027483</v>
      </c>
      <c r="AQ93" s="2">
        <f t="shared" si="73"/>
        <v>-9.1691734217019008</v>
      </c>
      <c r="AT93" s="1" t="b">
        <f t="shared" si="75"/>
        <v>1</v>
      </c>
      <c r="AU93" s="1" t="b">
        <f t="shared" si="76"/>
        <v>1</v>
      </c>
      <c r="AV93" s="1" t="b">
        <f t="shared" si="77"/>
        <v>1</v>
      </c>
      <c r="AW93" s="1" t="b">
        <f t="shared" si="78"/>
        <v>1</v>
      </c>
      <c r="AX93" s="1" t="b">
        <f t="shared" si="79"/>
        <v>1</v>
      </c>
      <c r="AY93" s="1" t="b">
        <f t="shared" si="80"/>
        <v>0</v>
      </c>
      <c r="AZ93" s="1" t="b">
        <f t="shared" si="81"/>
        <v>0</v>
      </c>
      <c r="BA93" s="1" t="b">
        <f t="shared" si="82"/>
        <v>0</v>
      </c>
      <c r="BB93" s="1" t="b">
        <f t="shared" si="83"/>
        <v>0</v>
      </c>
      <c r="BC93" s="1" t="b">
        <f t="shared" si="84"/>
        <v>0</v>
      </c>
      <c r="BD93" s="1" t="b">
        <f t="shared" si="85"/>
        <v>0</v>
      </c>
      <c r="BE93" s="1" t="b">
        <f t="shared" si="86"/>
        <v>0</v>
      </c>
    </row>
    <row r="94" spans="1:57" x14ac:dyDescent="0.25">
      <c r="A94">
        <v>85</v>
      </c>
      <c r="B94" s="1">
        <v>44.260748814420836</v>
      </c>
      <c r="C94" s="1">
        <v>10.3</v>
      </c>
      <c r="D94" s="1">
        <v>11.12472</v>
      </c>
      <c r="E94" s="1">
        <v>11.515283333333333</v>
      </c>
      <c r="F94" s="1">
        <v>6.25</v>
      </c>
      <c r="P94">
        <f t="shared" si="74"/>
        <v>85</v>
      </c>
      <c r="Q94" s="2">
        <f t="shared" si="50"/>
        <v>-0.79847602503022996</v>
      </c>
      <c r="R94" s="2">
        <f t="shared" si="51"/>
        <v>0.51945135937614684</v>
      </c>
      <c r="S94" s="2">
        <f t="shared" si="52"/>
        <v>-1.0274012722939654</v>
      </c>
      <c r="T94" s="2">
        <f t="shared" si="53"/>
        <v>0.34244346440265255</v>
      </c>
      <c r="U94" s="2">
        <f t="shared" si="54"/>
        <v>-0.15146585520582234</v>
      </c>
      <c r="V94" s="2" t="str">
        <f t="shared" si="55"/>
        <v>NA</v>
      </c>
      <c r="W94" s="2" t="str">
        <f t="shared" si="56"/>
        <v>NA</v>
      </c>
      <c r="X94" s="2" t="str">
        <f t="shared" si="57"/>
        <v>NA</v>
      </c>
      <c r="Y94" s="2" t="str">
        <f t="shared" si="58"/>
        <v>NA</v>
      </c>
      <c r="Z94" s="2" t="str">
        <f t="shared" si="59"/>
        <v>NA</v>
      </c>
      <c r="AA94" s="2" t="str">
        <f t="shared" si="60"/>
        <v>NA</v>
      </c>
      <c r="AB94" s="2" t="str">
        <f t="shared" si="61"/>
        <v>NA</v>
      </c>
      <c r="AF94" s="2">
        <f t="shared" si="62"/>
        <v>-0.79847602503022996</v>
      </c>
      <c r="AG94" s="2">
        <f t="shared" si="63"/>
        <v>0.51945135937614684</v>
      </c>
      <c r="AH94" s="2">
        <f t="shared" si="64"/>
        <v>-1.0274012722939654</v>
      </c>
      <c r="AI94" s="2">
        <f t="shared" si="65"/>
        <v>0.34244346440265255</v>
      </c>
      <c r="AJ94" s="2">
        <f t="shared" si="66"/>
        <v>-0.15146585520582234</v>
      </c>
      <c r="AK94" s="2">
        <f t="shared" si="67"/>
        <v>-2.6827561894241723</v>
      </c>
      <c r="AL94" s="2">
        <f t="shared" si="68"/>
        <v>-6.2307885768595019</v>
      </c>
      <c r="AM94" s="2">
        <f t="shared" si="69"/>
        <v>-8.2047237296454547</v>
      </c>
      <c r="AN94" s="2">
        <f t="shared" si="70"/>
        <v>-9.4706934529941016</v>
      </c>
      <c r="AO94" s="2">
        <f t="shared" si="71"/>
        <v>-4.9925837215390141</v>
      </c>
      <c r="AP94" s="2">
        <f t="shared" si="72"/>
        <v>-3.5531605878027483</v>
      </c>
      <c r="AQ94" s="2">
        <f t="shared" si="73"/>
        <v>-9.1691734217019008</v>
      </c>
      <c r="AT94" s="1" t="b">
        <f t="shared" si="75"/>
        <v>1</v>
      </c>
      <c r="AU94" s="1" t="b">
        <f t="shared" si="76"/>
        <v>1</v>
      </c>
      <c r="AV94" s="1" t="b">
        <f t="shared" si="77"/>
        <v>1</v>
      </c>
      <c r="AW94" s="1" t="b">
        <f t="shared" si="78"/>
        <v>1</v>
      </c>
      <c r="AX94" s="1" t="b">
        <f t="shared" si="79"/>
        <v>1</v>
      </c>
      <c r="AY94" s="1" t="b">
        <f t="shared" si="80"/>
        <v>0</v>
      </c>
      <c r="AZ94" s="1" t="b">
        <f t="shared" si="81"/>
        <v>0</v>
      </c>
      <c r="BA94" s="1" t="b">
        <f t="shared" si="82"/>
        <v>0</v>
      </c>
      <c r="BB94" s="1" t="b">
        <f t="shared" si="83"/>
        <v>0</v>
      </c>
      <c r="BC94" s="1" t="b">
        <f t="shared" si="84"/>
        <v>0</v>
      </c>
      <c r="BD94" s="1" t="b">
        <f t="shared" si="85"/>
        <v>0</v>
      </c>
      <c r="BE94" s="1" t="b">
        <f t="shared" si="86"/>
        <v>0</v>
      </c>
    </row>
    <row r="95" spans="1:57" x14ac:dyDescent="0.25">
      <c r="A95">
        <v>86</v>
      </c>
      <c r="B95" s="1">
        <v>50.542508594554604</v>
      </c>
      <c r="C95" s="1">
        <v>10.008856666666667</v>
      </c>
      <c r="D95" s="1">
        <v>13.767873333333332</v>
      </c>
      <c r="E95" s="1">
        <v>11.699216666666667</v>
      </c>
      <c r="F95" s="1">
        <v>8.5261216666666666</v>
      </c>
      <c r="P95">
        <f t="shared" si="74"/>
        <v>86</v>
      </c>
      <c r="Q95" s="2">
        <f t="shared" si="50"/>
        <v>0.2336115409837797</v>
      </c>
      <c r="R95" s="2">
        <f t="shared" si="51"/>
        <v>0.34258829859698958</v>
      </c>
      <c r="S95" s="2">
        <f t="shared" si="52"/>
        <v>0.58709452291512843</v>
      </c>
      <c r="T95" s="2">
        <f t="shared" si="53"/>
        <v>0.48806164608001046</v>
      </c>
      <c r="U95" s="2">
        <f t="shared" si="54"/>
        <v>1.5803323391193467</v>
      </c>
      <c r="V95" s="2" t="str">
        <f t="shared" si="55"/>
        <v>NA</v>
      </c>
      <c r="W95" s="2" t="str">
        <f t="shared" si="56"/>
        <v>NA</v>
      </c>
      <c r="X95" s="2" t="str">
        <f t="shared" si="57"/>
        <v>NA</v>
      </c>
      <c r="Y95" s="2" t="str">
        <f t="shared" si="58"/>
        <v>NA</v>
      </c>
      <c r="Z95" s="2" t="str">
        <f t="shared" si="59"/>
        <v>NA</v>
      </c>
      <c r="AA95" s="2" t="str">
        <f t="shared" si="60"/>
        <v>NA</v>
      </c>
      <c r="AB95" s="2" t="str">
        <f t="shared" si="61"/>
        <v>NA</v>
      </c>
      <c r="AF95" s="2">
        <f t="shared" si="62"/>
        <v>0.2336115409837797</v>
      </c>
      <c r="AG95" s="2">
        <f t="shared" si="63"/>
        <v>0.34258829859698958</v>
      </c>
      <c r="AH95" s="2">
        <f t="shared" si="64"/>
        <v>0.58709452291512843</v>
      </c>
      <c r="AI95" s="2">
        <f t="shared" si="65"/>
        <v>0.48806164608001046</v>
      </c>
      <c r="AJ95" s="2">
        <f t="shared" si="66"/>
        <v>1.5803323391193467</v>
      </c>
      <c r="AK95" s="2">
        <f t="shared" si="67"/>
        <v>-2.6827561894241723</v>
      </c>
      <c r="AL95" s="2">
        <f t="shared" si="68"/>
        <v>-6.2307885768595019</v>
      </c>
      <c r="AM95" s="2">
        <f t="shared" si="69"/>
        <v>-8.2047237296454547</v>
      </c>
      <c r="AN95" s="2">
        <f t="shared" si="70"/>
        <v>-9.4706934529941016</v>
      </c>
      <c r="AO95" s="2">
        <f t="shared" si="71"/>
        <v>-4.9925837215390141</v>
      </c>
      <c r="AP95" s="2">
        <f t="shared" si="72"/>
        <v>-3.5531605878027483</v>
      </c>
      <c r="AQ95" s="2">
        <f t="shared" si="73"/>
        <v>-9.1691734217019008</v>
      </c>
      <c r="AT95" s="1" t="b">
        <f t="shared" si="75"/>
        <v>1</v>
      </c>
      <c r="AU95" s="1" t="b">
        <f t="shared" si="76"/>
        <v>1</v>
      </c>
      <c r="AV95" s="1" t="b">
        <f t="shared" si="77"/>
        <v>1</v>
      </c>
      <c r="AW95" s="1" t="b">
        <f t="shared" si="78"/>
        <v>1</v>
      </c>
      <c r="AX95" s="1" t="b">
        <f t="shared" si="79"/>
        <v>1</v>
      </c>
      <c r="AY95" s="1" t="b">
        <f t="shared" si="80"/>
        <v>0</v>
      </c>
      <c r="AZ95" s="1" t="b">
        <f t="shared" si="81"/>
        <v>0</v>
      </c>
      <c r="BA95" s="1" t="b">
        <f t="shared" si="82"/>
        <v>0</v>
      </c>
      <c r="BB95" s="1" t="b">
        <f t="shared" si="83"/>
        <v>0</v>
      </c>
      <c r="BC95" s="1" t="b">
        <f t="shared" si="84"/>
        <v>0</v>
      </c>
      <c r="BD95" s="1" t="b">
        <f t="shared" si="85"/>
        <v>0</v>
      </c>
      <c r="BE95" s="1" t="b">
        <f t="shared" si="86"/>
        <v>0</v>
      </c>
    </row>
    <row r="96" spans="1:57" x14ac:dyDescent="0.25">
      <c r="A96">
        <v>87</v>
      </c>
      <c r="B96" s="1">
        <v>41.314424776197235</v>
      </c>
      <c r="C96" s="1">
        <v>11.835790000000001</v>
      </c>
      <c r="D96" s="1">
        <v>13.416513333333333</v>
      </c>
      <c r="E96" s="1">
        <v>10.397916666666667</v>
      </c>
      <c r="F96" s="1">
        <v>6.628070000000001</v>
      </c>
      <c r="P96">
        <f t="shared" si="74"/>
        <v>87</v>
      </c>
      <c r="Q96" s="2">
        <f t="shared" si="50"/>
        <v>-1.2825544539627687</v>
      </c>
      <c r="R96" s="2">
        <f t="shared" si="51"/>
        <v>1.4524094216616918</v>
      </c>
      <c r="S96" s="2">
        <f t="shared" si="52"/>
        <v>0.37247615951913421</v>
      </c>
      <c r="T96" s="2">
        <f t="shared" si="53"/>
        <v>-0.54216455807047026</v>
      </c>
      <c r="U96" s="2">
        <f t="shared" si="54"/>
        <v>0.13619053545073384</v>
      </c>
      <c r="V96" s="2" t="str">
        <f t="shared" si="55"/>
        <v>NA</v>
      </c>
      <c r="W96" s="2" t="str">
        <f t="shared" si="56"/>
        <v>NA</v>
      </c>
      <c r="X96" s="2" t="str">
        <f t="shared" si="57"/>
        <v>NA</v>
      </c>
      <c r="Y96" s="2" t="str">
        <f t="shared" si="58"/>
        <v>NA</v>
      </c>
      <c r="Z96" s="2" t="str">
        <f t="shared" si="59"/>
        <v>NA</v>
      </c>
      <c r="AA96" s="2" t="str">
        <f t="shared" si="60"/>
        <v>NA</v>
      </c>
      <c r="AB96" s="2" t="str">
        <f t="shared" si="61"/>
        <v>NA</v>
      </c>
      <c r="AF96" s="2">
        <f t="shared" si="62"/>
        <v>-1.2825544539627687</v>
      </c>
      <c r="AG96" s="2">
        <f t="shared" si="63"/>
        <v>1.4524094216616918</v>
      </c>
      <c r="AH96" s="2">
        <f t="shared" si="64"/>
        <v>0.37247615951913421</v>
      </c>
      <c r="AI96" s="2">
        <f t="shared" si="65"/>
        <v>-0.54216455807047026</v>
      </c>
      <c r="AJ96" s="2">
        <f t="shared" si="66"/>
        <v>0.13619053545073384</v>
      </c>
      <c r="AK96" s="2">
        <f t="shared" si="67"/>
        <v>-2.6827561894241723</v>
      </c>
      <c r="AL96" s="2">
        <f t="shared" si="68"/>
        <v>-6.2307885768595019</v>
      </c>
      <c r="AM96" s="2">
        <f t="shared" si="69"/>
        <v>-8.2047237296454547</v>
      </c>
      <c r="AN96" s="2">
        <f t="shared" si="70"/>
        <v>-9.4706934529941016</v>
      </c>
      <c r="AO96" s="2">
        <f t="shared" si="71"/>
        <v>-4.9925837215390141</v>
      </c>
      <c r="AP96" s="2">
        <f t="shared" si="72"/>
        <v>-3.5531605878027483</v>
      </c>
      <c r="AQ96" s="2">
        <f t="shared" si="73"/>
        <v>-9.1691734217019008</v>
      </c>
      <c r="AT96" s="1" t="b">
        <f t="shared" si="75"/>
        <v>1</v>
      </c>
      <c r="AU96" s="1" t="b">
        <f t="shared" si="76"/>
        <v>1</v>
      </c>
      <c r="AV96" s="1" t="b">
        <f t="shared" si="77"/>
        <v>1</v>
      </c>
      <c r="AW96" s="1" t="b">
        <f t="shared" si="78"/>
        <v>1</v>
      </c>
      <c r="AX96" s="1" t="b">
        <f t="shared" si="79"/>
        <v>1</v>
      </c>
      <c r="AY96" s="1" t="b">
        <f t="shared" si="80"/>
        <v>0</v>
      </c>
      <c r="AZ96" s="1" t="b">
        <f t="shared" si="81"/>
        <v>0</v>
      </c>
      <c r="BA96" s="1" t="b">
        <f t="shared" si="82"/>
        <v>0</v>
      </c>
      <c r="BB96" s="1" t="b">
        <f t="shared" si="83"/>
        <v>0</v>
      </c>
      <c r="BC96" s="1" t="b">
        <f t="shared" si="84"/>
        <v>0</v>
      </c>
      <c r="BD96" s="1" t="b">
        <f t="shared" si="85"/>
        <v>0</v>
      </c>
      <c r="BE96" s="1" t="b">
        <f t="shared" si="86"/>
        <v>0</v>
      </c>
    </row>
    <row r="97" spans="1:57" x14ac:dyDescent="0.25">
      <c r="A97">
        <v>88</v>
      </c>
      <c r="B97" s="1">
        <v>44.245157559988435</v>
      </c>
      <c r="C97" s="1">
        <v>9.3000000000000007</v>
      </c>
      <c r="D97" s="1">
        <v>13</v>
      </c>
      <c r="E97" s="1">
        <v>8.9666666666666668</v>
      </c>
      <c r="F97" s="1">
        <v>6.35</v>
      </c>
      <c r="P97">
        <f t="shared" si="74"/>
        <v>88</v>
      </c>
      <c r="Q97" s="2">
        <f t="shared" si="50"/>
        <v>-0.80103765431906904</v>
      </c>
      <c r="R97" s="2">
        <f t="shared" si="51"/>
        <v>-8.8026266005933301E-2</v>
      </c>
      <c r="S97" s="2">
        <f t="shared" si="52"/>
        <v>0.11806071686029379</v>
      </c>
      <c r="T97" s="2">
        <f t="shared" si="53"/>
        <v>-1.6752708784350108</v>
      </c>
      <c r="U97" s="2">
        <f t="shared" si="54"/>
        <v>-7.5380370862564633E-2</v>
      </c>
      <c r="V97" s="2" t="str">
        <f t="shared" si="55"/>
        <v>NA</v>
      </c>
      <c r="W97" s="2" t="str">
        <f t="shared" si="56"/>
        <v>NA</v>
      </c>
      <c r="X97" s="2" t="str">
        <f t="shared" si="57"/>
        <v>NA</v>
      </c>
      <c r="Y97" s="2" t="str">
        <f t="shared" si="58"/>
        <v>NA</v>
      </c>
      <c r="Z97" s="2" t="str">
        <f t="shared" si="59"/>
        <v>NA</v>
      </c>
      <c r="AA97" s="2" t="str">
        <f t="shared" si="60"/>
        <v>NA</v>
      </c>
      <c r="AB97" s="2" t="str">
        <f t="shared" si="61"/>
        <v>NA</v>
      </c>
      <c r="AF97" s="2">
        <f t="shared" si="62"/>
        <v>-0.80103765431906904</v>
      </c>
      <c r="AG97" s="2">
        <f t="shared" si="63"/>
        <v>-8.8026266005933301E-2</v>
      </c>
      <c r="AH97" s="2">
        <f t="shared" si="64"/>
        <v>0.11806071686029379</v>
      </c>
      <c r="AI97" s="2">
        <f t="shared" si="65"/>
        <v>-1.6752708784350108</v>
      </c>
      <c r="AJ97" s="2">
        <f t="shared" si="66"/>
        <v>-7.5380370862564633E-2</v>
      </c>
      <c r="AK97" s="2">
        <f t="shared" si="67"/>
        <v>-2.6827561894241723</v>
      </c>
      <c r="AL97" s="2">
        <f t="shared" si="68"/>
        <v>-6.2307885768595019</v>
      </c>
      <c r="AM97" s="2">
        <f t="shared" si="69"/>
        <v>-8.2047237296454547</v>
      </c>
      <c r="AN97" s="2">
        <f t="shared" si="70"/>
        <v>-9.4706934529941016</v>
      </c>
      <c r="AO97" s="2">
        <f t="shared" si="71"/>
        <v>-4.9925837215390141</v>
      </c>
      <c r="AP97" s="2">
        <f t="shared" si="72"/>
        <v>-3.5531605878027483</v>
      </c>
      <c r="AQ97" s="2">
        <f t="shared" si="73"/>
        <v>-9.1691734217019008</v>
      </c>
      <c r="AT97" s="1" t="b">
        <f t="shared" si="75"/>
        <v>1</v>
      </c>
      <c r="AU97" s="1" t="b">
        <f t="shared" si="76"/>
        <v>1</v>
      </c>
      <c r="AV97" s="1" t="b">
        <f t="shared" si="77"/>
        <v>1</v>
      </c>
      <c r="AW97" s="1" t="b">
        <f t="shared" si="78"/>
        <v>1</v>
      </c>
      <c r="AX97" s="1" t="b">
        <f t="shared" si="79"/>
        <v>1</v>
      </c>
      <c r="AY97" s="1" t="b">
        <f t="shared" si="80"/>
        <v>0</v>
      </c>
      <c r="AZ97" s="1" t="b">
        <f t="shared" si="81"/>
        <v>0</v>
      </c>
      <c r="BA97" s="1" t="b">
        <f t="shared" si="82"/>
        <v>0</v>
      </c>
      <c r="BB97" s="1" t="b">
        <f t="shared" si="83"/>
        <v>0</v>
      </c>
      <c r="BC97" s="1" t="b">
        <f t="shared" si="84"/>
        <v>0</v>
      </c>
      <c r="BD97" s="1" t="b">
        <f t="shared" si="85"/>
        <v>0</v>
      </c>
      <c r="BE97" s="1" t="b">
        <f t="shared" si="86"/>
        <v>0</v>
      </c>
    </row>
    <row r="98" spans="1:57" x14ac:dyDescent="0.25">
      <c r="A98">
        <v>89</v>
      </c>
      <c r="B98" s="1">
        <v>43.899895724713247</v>
      </c>
      <c r="C98" s="1">
        <v>9.813976666666667</v>
      </c>
      <c r="D98" s="1">
        <v>10.751356666666668</v>
      </c>
      <c r="E98" s="1">
        <v>12.816666666666666</v>
      </c>
      <c r="F98" s="1">
        <v>5.6833333333333336</v>
      </c>
      <c r="P98">
        <f t="shared" si="74"/>
        <v>89</v>
      </c>
      <c r="Q98" s="2">
        <f t="shared" si="50"/>
        <v>-0.8577638679405506</v>
      </c>
      <c r="R98" s="2">
        <f t="shared" si="51"/>
        <v>0.22420305896253009</v>
      </c>
      <c r="S98" s="2">
        <f t="shared" si="52"/>
        <v>-1.2554597523488176</v>
      </c>
      <c r="T98" s="2">
        <f t="shared" si="53"/>
        <v>1.3727356427202586</v>
      </c>
      <c r="U98" s="2">
        <f t="shared" si="54"/>
        <v>-0.58261693315095064</v>
      </c>
      <c r="V98" s="2" t="str">
        <f t="shared" si="55"/>
        <v>NA</v>
      </c>
      <c r="W98" s="2" t="str">
        <f t="shared" si="56"/>
        <v>NA</v>
      </c>
      <c r="X98" s="2" t="str">
        <f t="shared" si="57"/>
        <v>NA</v>
      </c>
      <c r="Y98" s="2" t="str">
        <f t="shared" si="58"/>
        <v>NA</v>
      </c>
      <c r="Z98" s="2" t="str">
        <f t="shared" si="59"/>
        <v>NA</v>
      </c>
      <c r="AA98" s="2" t="str">
        <f t="shared" si="60"/>
        <v>NA</v>
      </c>
      <c r="AB98" s="2" t="str">
        <f t="shared" si="61"/>
        <v>NA</v>
      </c>
      <c r="AF98" s="2">
        <f t="shared" si="62"/>
        <v>-0.8577638679405506</v>
      </c>
      <c r="AG98" s="2">
        <f t="shared" si="63"/>
        <v>0.22420305896253009</v>
      </c>
      <c r="AH98" s="2">
        <f t="shared" si="64"/>
        <v>-1.2554597523488176</v>
      </c>
      <c r="AI98" s="2">
        <f t="shared" si="65"/>
        <v>1.3727356427202586</v>
      </c>
      <c r="AJ98" s="2">
        <f t="shared" si="66"/>
        <v>-0.58261693315095064</v>
      </c>
      <c r="AK98" s="2">
        <f t="shared" si="67"/>
        <v>-2.6827561894241723</v>
      </c>
      <c r="AL98" s="2">
        <f t="shared" si="68"/>
        <v>-6.2307885768595019</v>
      </c>
      <c r="AM98" s="2">
        <f t="shared" si="69"/>
        <v>-8.2047237296454547</v>
      </c>
      <c r="AN98" s="2">
        <f t="shared" si="70"/>
        <v>-9.4706934529941016</v>
      </c>
      <c r="AO98" s="2">
        <f t="shared" si="71"/>
        <v>-4.9925837215390141</v>
      </c>
      <c r="AP98" s="2">
        <f t="shared" si="72"/>
        <v>-3.5531605878027483</v>
      </c>
      <c r="AQ98" s="2">
        <f t="shared" si="73"/>
        <v>-9.1691734217019008</v>
      </c>
      <c r="AT98" s="1" t="b">
        <f t="shared" si="75"/>
        <v>1</v>
      </c>
      <c r="AU98" s="1" t="b">
        <f t="shared" si="76"/>
        <v>1</v>
      </c>
      <c r="AV98" s="1" t="b">
        <f t="shared" si="77"/>
        <v>1</v>
      </c>
      <c r="AW98" s="1" t="b">
        <f t="shared" si="78"/>
        <v>1</v>
      </c>
      <c r="AX98" s="1" t="b">
        <f t="shared" si="79"/>
        <v>1</v>
      </c>
      <c r="AY98" s="1" t="b">
        <f t="shared" si="80"/>
        <v>0</v>
      </c>
      <c r="AZ98" s="1" t="b">
        <f t="shared" si="81"/>
        <v>0</v>
      </c>
      <c r="BA98" s="1" t="b">
        <f t="shared" si="82"/>
        <v>0</v>
      </c>
      <c r="BB98" s="1" t="b">
        <f t="shared" si="83"/>
        <v>0</v>
      </c>
      <c r="BC98" s="1" t="b">
        <f t="shared" si="84"/>
        <v>0</v>
      </c>
      <c r="BD98" s="1" t="b">
        <f t="shared" si="85"/>
        <v>0</v>
      </c>
      <c r="BE98" s="1" t="b">
        <f t="shared" si="86"/>
        <v>0</v>
      </c>
    </row>
    <row r="99" spans="1:57" x14ac:dyDescent="0.25">
      <c r="A99">
        <v>90</v>
      </c>
      <c r="B99" s="1">
        <v>44.879998944465704</v>
      </c>
      <c r="C99" s="1">
        <v>8.8666666666666671</v>
      </c>
      <c r="D99" s="1">
        <v>15.183333333333334</v>
      </c>
      <c r="E99" s="1">
        <v>9.3833333333333329</v>
      </c>
      <c r="F99" s="1">
        <v>5.0166666666666666</v>
      </c>
      <c r="P99">
        <f t="shared" si="74"/>
        <v>90</v>
      </c>
      <c r="Q99" s="2">
        <f t="shared" si="50"/>
        <v>-0.69673377734143704</v>
      </c>
      <c r="R99" s="2">
        <f t="shared" si="51"/>
        <v>-0.35126657033816816</v>
      </c>
      <c r="S99" s="2">
        <f t="shared" si="52"/>
        <v>1.4516884113842048</v>
      </c>
      <c r="T99" s="2">
        <f t="shared" si="53"/>
        <v>-1.3454000428121466</v>
      </c>
      <c r="U99" s="2">
        <f t="shared" si="54"/>
        <v>-1.0898534954393373</v>
      </c>
      <c r="V99" s="2" t="str">
        <f t="shared" si="55"/>
        <v>NA</v>
      </c>
      <c r="W99" s="2" t="str">
        <f t="shared" si="56"/>
        <v>NA</v>
      </c>
      <c r="X99" s="2" t="str">
        <f t="shared" si="57"/>
        <v>NA</v>
      </c>
      <c r="Y99" s="2" t="str">
        <f t="shared" si="58"/>
        <v>NA</v>
      </c>
      <c r="Z99" s="2" t="str">
        <f t="shared" si="59"/>
        <v>NA</v>
      </c>
      <c r="AA99" s="2" t="str">
        <f t="shared" si="60"/>
        <v>NA</v>
      </c>
      <c r="AB99" s="2" t="str">
        <f t="shared" si="61"/>
        <v>NA</v>
      </c>
      <c r="AF99" s="2">
        <f t="shared" si="62"/>
        <v>-0.69673377734143704</v>
      </c>
      <c r="AG99" s="2">
        <f t="shared" si="63"/>
        <v>-0.35126657033816816</v>
      </c>
      <c r="AH99" s="2">
        <f t="shared" si="64"/>
        <v>1.4516884113842048</v>
      </c>
      <c r="AI99" s="2">
        <f t="shared" si="65"/>
        <v>-1.3454000428121466</v>
      </c>
      <c r="AJ99" s="2">
        <f t="shared" si="66"/>
        <v>-1.0898534954393373</v>
      </c>
      <c r="AK99" s="2">
        <f t="shared" si="67"/>
        <v>-2.6827561894241723</v>
      </c>
      <c r="AL99" s="2">
        <f t="shared" si="68"/>
        <v>-6.2307885768595019</v>
      </c>
      <c r="AM99" s="2">
        <f t="shared" si="69"/>
        <v>-8.2047237296454547</v>
      </c>
      <c r="AN99" s="2">
        <f t="shared" si="70"/>
        <v>-9.4706934529941016</v>
      </c>
      <c r="AO99" s="2">
        <f t="shared" si="71"/>
        <v>-4.9925837215390141</v>
      </c>
      <c r="AP99" s="2">
        <f t="shared" si="72"/>
        <v>-3.5531605878027483</v>
      </c>
      <c r="AQ99" s="2">
        <f t="shared" si="73"/>
        <v>-9.1691734217019008</v>
      </c>
      <c r="AT99" s="1" t="b">
        <f t="shared" si="75"/>
        <v>1</v>
      </c>
      <c r="AU99" s="1" t="b">
        <f t="shared" si="76"/>
        <v>1</v>
      </c>
      <c r="AV99" s="1" t="b">
        <f t="shared" si="77"/>
        <v>1</v>
      </c>
      <c r="AW99" s="1" t="b">
        <f t="shared" si="78"/>
        <v>1</v>
      </c>
      <c r="AX99" s="1" t="b">
        <f t="shared" si="79"/>
        <v>1</v>
      </c>
      <c r="AY99" s="1" t="b">
        <f t="shared" si="80"/>
        <v>0</v>
      </c>
      <c r="AZ99" s="1" t="b">
        <f t="shared" si="81"/>
        <v>0</v>
      </c>
      <c r="BA99" s="1" t="b">
        <f t="shared" si="82"/>
        <v>0</v>
      </c>
      <c r="BB99" s="1" t="b">
        <f t="shared" si="83"/>
        <v>0</v>
      </c>
      <c r="BC99" s="1" t="b">
        <f t="shared" si="84"/>
        <v>0</v>
      </c>
      <c r="BD99" s="1" t="b">
        <f t="shared" si="85"/>
        <v>0</v>
      </c>
      <c r="BE99" s="1" t="b">
        <f t="shared" si="86"/>
        <v>0</v>
      </c>
    </row>
    <row r="100" spans="1:57" x14ac:dyDescent="0.25">
      <c r="A100">
        <v>91</v>
      </c>
      <c r="B100" s="1">
        <v>46.165793049893225</v>
      </c>
      <c r="C100" s="1">
        <v>6.8</v>
      </c>
      <c r="D100" s="1">
        <v>15.05</v>
      </c>
      <c r="E100" s="1">
        <v>10.483333333333333</v>
      </c>
      <c r="F100" s="1">
        <v>4.7166666666666668</v>
      </c>
      <c r="P100">
        <f t="shared" si="74"/>
        <v>91</v>
      </c>
      <c r="Q100" s="2">
        <f t="shared" si="50"/>
        <v>-0.48547894507887784</v>
      </c>
      <c r="R100" s="2">
        <f t="shared" si="51"/>
        <v>-1.6067203294611341</v>
      </c>
      <c r="S100" s="2">
        <f t="shared" si="52"/>
        <v>1.3702454987415233</v>
      </c>
      <c r="T100" s="2">
        <f t="shared" si="53"/>
        <v>-0.47454103676778409</v>
      </c>
      <c r="U100" s="2">
        <f t="shared" si="54"/>
        <v>-1.318109948469111</v>
      </c>
      <c r="V100" s="2" t="str">
        <f t="shared" si="55"/>
        <v>NA</v>
      </c>
      <c r="W100" s="2" t="str">
        <f t="shared" si="56"/>
        <v>NA</v>
      </c>
      <c r="X100" s="2" t="str">
        <f t="shared" si="57"/>
        <v>NA</v>
      </c>
      <c r="Y100" s="2" t="str">
        <f t="shared" si="58"/>
        <v>NA</v>
      </c>
      <c r="Z100" s="2" t="str">
        <f t="shared" si="59"/>
        <v>NA</v>
      </c>
      <c r="AA100" s="2" t="str">
        <f t="shared" si="60"/>
        <v>NA</v>
      </c>
      <c r="AB100" s="2" t="str">
        <f t="shared" si="61"/>
        <v>NA</v>
      </c>
      <c r="AF100" s="2">
        <f t="shared" si="62"/>
        <v>-0.48547894507887784</v>
      </c>
      <c r="AG100" s="2">
        <f t="shared" si="63"/>
        <v>-1.6067203294611341</v>
      </c>
      <c r="AH100" s="2">
        <f t="shared" si="64"/>
        <v>1.3702454987415233</v>
      </c>
      <c r="AI100" s="2">
        <f t="shared" si="65"/>
        <v>-0.47454103676778409</v>
      </c>
      <c r="AJ100" s="2">
        <f t="shared" si="66"/>
        <v>-1.318109948469111</v>
      </c>
      <c r="AK100" s="2">
        <f t="shared" si="67"/>
        <v>-2.6827561894241723</v>
      </c>
      <c r="AL100" s="2">
        <f t="shared" si="68"/>
        <v>-6.2307885768595019</v>
      </c>
      <c r="AM100" s="2">
        <f t="shared" si="69"/>
        <v>-8.2047237296454547</v>
      </c>
      <c r="AN100" s="2">
        <f t="shared" si="70"/>
        <v>-9.4706934529941016</v>
      </c>
      <c r="AO100" s="2">
        <f t="shared" si="71"/>
        <v>-4.9925837215390141</v>
      </c>
      <c r="AP100" s="2">
        <f t="shared" si="72"/>
        <v>-3.5531605878027483</v>
      </c>
      <c r="AQ100" s="2">
        <f t="shared" si="73"/>
        <v>-9.1691734217019008</v>
      </c>
      <c r="AT100" s="1" t="b">
        <f t="shared" si="75"/>
        <v>1</v>
      </c>
      <c r="AU100" s="1" t="b">
        <f t="shared" si="76"/>
        <v>1</v>
      </c>
      <c r="AV100" s="1" t="b">
        <f t="shared" si="77"/>
        <v>1</v>
      </c>
      <c r="AW100" s="1" t="b">
        <f t="shared" si="78"/>
        <v>1</v>
      </c>
      <c r="AX100" s="1" t="b">
        <f t="shared" si="79"/>
        <v>1</v>
      </c>
      <c r="AY100" s="1" t="b">
        <f t="shared" si="80"/>
        <v>0</v>
      </c>
      <c r="AZ100" s="1" t="b">
        <f t="shared" si="81"/>
        <v>0</v>
      </c>
      <c r="BA100" s="1" t="b">
        <f t="shared" si="82"/>
        <v>0</v>
      </c>
      <c r="BB100" s="1" t="b">
        <f t="shared" si="83"/>
        <v>0</v>
      </c>
      <c r="BC100" s="1" t="b">
        <f t="shared" si="84"/>
        <v>0</v>
      </c>
      <c r="BD100" s="1" t="b">
        <f t="shared" si="85"/>
        <v>0</v>
      </c>
      <c r="BE100" s="1" t="b">
        <f t="shared" si="86"/>
        <v>0</v>
      </c>
    </row>
    <row r="101" spans="1:57" x14ac:dyDescent="0.25">
      <c r="A101">
        <v>92</v>
      </c>
      <c r="B101" s="1">
        <v>48.08259033317691</v>
      </c>
      <c r="C101" s="1">
        <v>9.6833333333333336</v>
      </c>
      <c r="D101" s="1">
        <v>13.133333333333335</v>
      </c>
      <c r="E101" s="1">
        <v>10.316666666666666</v>
      </c>
      <c r="F101" s="1">
        <v>6.1</v>
      </c>
      <c r="P101">
        <f t="shared" si="74"/>
        <v>92</v>
      </c>
      <c r="Q101" s="2">
        <f t="shared" si="50"/>
        <v>-0.17055084978574686</v>
      </c>
      <c r="R101" s="2">
        <f t="shared" si="51"/>
        <v>0.14484015705719713</v>
      </c>
      <c r="S101" s="2">
        <f t="shared" si="52"/>
        <v>0.19950362950297618</v>
      </c>
      <c r="T101" s="2">
        <f t="shared" si="53"/>
        <v>-0.60648937101692946</v>
      </c>
      <c r="U101" s="2">
        <f t="shared" si="54"/>
        <v>-0.26559408172070953</v>
      </c>
      <c r="V101" s="2" t="str">
        <f t="shared" si="55"/>
        <v>NA</v>
      </c>
      <c r="W101" s="2" t="str">
        <f t="shared" si="56"/>
        <v>NA</v>
      </c>
      <c r="X101" s="2" t="str">
        <f t="shared" si="57"/>
        <v>NA</v>
      </c>
      <c r="Y101" s="2" t="str">
        <f t="shared" si="58"/>
        <v>NA</v>
      </c>
      <c r="Z101" s="2" t="str">
        <f t="shared" si="59"/>
        <v>NA</v>
      </c>
      <c r="AA101" s="2" t="str">
        <f t="shared" si="60"/>
        <v>NA</v>
      </c>
      <c r="AB101" s="2" t="str">
        <f t="shared" si="61"/>
        <v>NA</v>
      </c>
      <c r="AF101" s="2">
        <f t="shared" si="62"/>
        <v>-0.17055084978574686</v>
      </c>
      <c r="AG101" s="2">
        <f t="shared" si="63"/>
        <v>0.14484015705719713</v>
      </c>
      <c r="AH101" s="2">
        <f t="shared" si="64"/>
        <v>0.19950362950297618</v>
      </c>
      <c r="AI101" s="2">
        <f t="shared" si="65"/>
        <v>-0.60648937101692946</v>
      </c>
      <c r="AJ101" s="2">
        <f t="shared" si="66"/>
        <v>-0.26559408172070953</v>
      </c>
      <c r="AK101" s="2">
        <f t="shared" si="67"/>
        <v>-2.6827561894241723</v>
      </c>
      <c r="AL101" s="2">
        <f t="shared" si="68"/>
        <v>-6.2307885768595019</v>
      </c>
      <c r="AM101" s="2">
        <f t="shared" si="69"/>
        <v>-8.2047237296454547</v>
      </c>
      <c r="AN101" s="2">
        <f t="shared" si="70"/>
        <v>-9.4706934529941016</v>
      </c>
      <c r="AO101" s="2">
        <f t="shared" si="71"/>
        <v>-4.9925837215390141</v>
      </c>
      <c r="AP101" s="2">
        <f t="shared" si="72"/>
        <v>-3.5531605878027483</v>
      </c>
      <c r="AQ101" s="2">
        <f t="shared" si="73"/>
        <v>-9.1691734217019008</v>
      </c>
      <c r="AT101" s="1" t="b">
        <f t="shared" si="75"/>
        <v>1</v>
      </c>
      <c r="AU101" s="1" t="b">
        <f t="shared" si="76"/>
        <v>1</v>
      </c>
      <c r="AV101" s="1" t="b">
        <f t="shared" si="77"/>
        <v>1</v>
      </c>
      <c r="AW101" s="1" t="b">
        <f t="shared" si="78"/>
        <v>1</v>
      </c>
      <c r="AX101" s="1" t="b">
        <f t="shared" si="79"/>
        <v>1</v>
      </c>
      <c r="AY101" s="1" t="b">
        <f t="shared" si="80"/>
        <v>0</v>
      </c>
      <c r="AZ101" s="1" t="b">
        <f t="shared" si="81"/>
        <v>0</v>
      </c>
      <c r="BA101" s="1" t="b">
        <f t="shared" si="82"/>
        <v>0</v>
      </c>
      <c r="BB101" s="1" t="b">
        <f t="shared" si="83"/>
        <v>0</v>
      </c>
      <c r="BC101" s="1" t="b">
        <f t="shared" si="84"/>
        <v>0</v>
      </c>
      <c r="BD101" s="1" t="b">
        <f t="shared" si="85"/>
        <v>0</v>
      </c>
      <c r="BE101" s="1" t="b">
        <f t="shared" si="86"/>
        <v>0</v>
      </c>
    </row>
    <row r="102" spans="1:57" x14ac:dyDescent="0.25">
      <c r="A102">
        <v>93</v>
      </c>
      <c r="B102" s="1">
        <v>44.015664800984247</v>
      </c>
      <c r="C102" s="1">
        <v>7.8666666666666671</v>
      </c>
      <c r="D102" s="1">
        <v>14.283333333333335</v>
      </c>
      <c r="E102" s="1">
        <v>11.383333333333333</v>
      </c>
      <c r="F102" s="1">
        <v>6.4333333333333327</v>
      </c>
      <c r="P102">
        <f t="shared" si="74"/>
        <v>93</v>
      </c>
      <c r="Q102" s="2">
        <f t="shared" si="50"/>
        <v>-0.838743111284733</v>
      </c>
      <c r="R102" s="2">
        <f t="shared" si="51"/>
        <v>-0.95874419572024827</v>
      </c>
      <c r="S102" s="2">
        <f t="shared" si="52"/>
        <v>0.90194875104610495</v>
      </c>
      <c r="T102" s="2">
        <f t="shared" si="53"/>
        <v>0.23797996817760395</v>
      </c>
      <c r="U102" s="2">
        <f t="shared" si="54"/>
        <v>-1.1975800576516553E-2</v>
      </c>
      <c r="V102" s="2" t="str">
        <f t="shared" si="55"/>
        <v>NA</v>
      </c>
      <c r="W102" s="2" t="str">
        <f t="shared" si="56"/>
        <v>NA</v>
      </c>
      <c r="X102" s="2" t="str">
        <f t="shared" si="57"/>
        <v>NA</v>
      </c>
      <c r="Y102" s="2" t="str">
        <f t="shared" si="58"/>
        <v>NA</v>
      </c>
      <c r="Z102" s="2" t="str">
        <f t="shared" si="59"/>
        <v>NA</v>
      </c>
      <c r="AA102" s="2" t="str">
        <f t="shared" si="60"/>
        <v>NA</v>
      </c>
      <c r="AB102" s="2" t="str">
        <f t="shared" si="61"/>
        <v>NA</v>
      </c>
      <c r="AF102" s="2">
        <f t="shared" si="62"/>
        <v>-0.838743111284733</v>
      </c>
      <c r="AG102" s="2">
        <f t="shared" si="63"/>
        <v>-0.95874419572024827</v>
      </c>
      <c r="AH102" s="2">
        <f t="shared" si="64"/>
        <v>0.90194875104610495</v>
      </c>
      <c r="AI102" s="2">
        <f t="shared" si="65"/>
        <v>0.23797996817760395</v>
      </c>
      <c r="AJ102" s="2">
        <f t="shared" si="66"/>
        <v>-1.1975800576516553E-2</v>
      </c>
      <c r="AK102" s="2">
        <f t="shared" si="67"/>
        <v>-2.6827561894241723</v>
      </c>
      <c r="AL102" s="2">
        <f t="shared" si="68"/>
        <v>-6.2307885768595019</v>
      </c>
      <c r="AM102" s="2">
        <f t="shared" si="69"/>
        <v>-8.2047237296454547</v>
      </c>
      <c r="AN102" s="2">
        <f t="shared" si="70"/>
        <v>-9.4706934529941016</v>
      </c>
      <c r="AO102" s="2">
        <f t="shared" si="71"/>
        <v>-4.9925837215390141</v>
      </c>
      <c r="AP102" s="2">
        <f t="shared" si="72"/>
        <v>-3.5531605878027483</v>
      </c>
      <c r="AQ102" s="2">
        <f t="shared" si="73"/>
        <v>-9.1691734217019008</v>
      </c>
      <c r="AT102" s="1" t="b">
        <f t="shared" si="75"/>
        <v>1</v>
      </c>
      <c r="AU102" s="1" t="b">
        <f t="shared" si="76"/>
        <v>1</v>
      </c>
      <c r="AV102" s="1" t="b">
        <f t="shared" si="77"/>
        <v>1</v>
      </c>
      <c r="AW102" s="1" t="b">
        <f t="shared" si="78"/>
        <v>1</v>
      </c>
      <c r="AX102" s="1" t="b">
        <f t="shared" si="79"/>
        <v>1</v>
      </c>
      <c r="AY102" s="1" t="b">
        <f t="shared" si="80"/>
        <v>0</v>
      </c>
      <c r="AZ102" s="1" t="b">
        <f t="shared" si="81"/>
        <v>0</v>
      </c>
      <c r="BA102" s="1" t="b">
        <f t="shared" si="82"/>
        <v>0</v>
      </c>
      <c r="BB102" s="1" t="b">
        <f t="shared" si="83"/>
        <v>0</v>
      </c>
      <c r="BC102" s="1" t="b">
        <f t="shared" si="84"/>
        <v>0</v>
      </c>
      <c r="BD102" s="1" t="b">
        <f t="shared" si="85"/>
        <v>0</v>
      </c>
      <c r="BE102" s="1" t="b">
        <f t="shared" si="86"/>
        <v>0</v>
      </c>
    </row>
    <row r="103" spans="1:57" x14ac:dyDescent="0.25">
      <c r="A103">
        <v>94</v>
      </c>
      <c r="B103" s="1">
        <v>61.057680010231486</v>
      </c>
      <c r="C103" s="1">
        <v>8.9</v>
      </c>
      <c r="D103" s="1">
        <v>11.366666666666667</v>
      </c>
      <c r="E103" s="1">
        <v>10.816666666666666</v>
      </c>
      <c r="F103" s="1">
        <v>5.2</v>
      </c>
      <c r="P103">
        <f t="shared" si="74"/>
        <v>94</v>
      </c>
      <c r="Q103" s="2">
        <f t="shared" si="50"/>
        <v>1.961244887764662</v>
      </c>
      <c r="R103" s="2">
        <f t="shared" si="51"/>
        <v>-0.33101731615876556</v>
      </c>
      <c r="S103" s="2">
        <f t="shared" si="52"/>
        <v>-0.87961496301255515</v>
      </c>
      <c r="T103" s="2">
        <f t="shared" si="53"/>
        <v>-0.21064436826949184</v>
      </c>
      <c r="U103" s="2">
        <f t="shared" si="54"/>
        <v>-0.95036344081003088</v>
      </c>
      <c r="V103" s="2" t="str">
        <f t="shared" si="55"/>
        <v>NA</v>
      </c>
      <c r="W103" s="2" t="str">
        <f t="shared" si="56"/>
        <v>NA</v>
      </c>
      <c r="X103" s="2" t="str">
        <f t="shared" si="57"/>
        <v>NA</v>
      </c>
      <c r="Y103" s="2" t="str">
        <f t="shared" si="58"/>
        <v>NA</v>
      </c>
      <c r="Z103" s="2" t="str">
        <f t="shared" si="59"/>
        <v>NA</v>
      </c>
      <c r="AA103" s="2" t="str">
        <f t="shared" si="60"/>
        <v>NA</v>
      </c>
      <c r="AB103" s="2" t="str">
        <f t="shared" si="61"/>
        <v>NA</v>
      </c>
      <c r="AF103" s="2">
        <f t="shared" si="62"/>
        <v>1.961244887764662</v>
      </c>
      <c r="AG103" s="2">
        <f t="shared" si="63"/>
        <v>-0.33101731615876556</v>
      </c>
      <c r="AH103" s="2">
        <f t="shared" si="64"/>
        <v>-0.87961496301255515</v>
      </c>
      <c r="AI103" s="2">
        <f t="shared" si="65"/>
        <v>-0.21064436826949184</v>
      </c>
      <c r="AJ103" s="2">
        <f t="shared" si="66"/>
        <v>-0.95036344081003088</v>
      </c>
      <c r="AK103" s="2">
        <f t="shared" si="67"/>
        <v>-2.6827561894241723</v>
      </c>
      <c r="AL103" s="2">
        <f t="shared" si="68"/>
        <v>-6.2307885768595019</v>
      </c>
      <c r="AM103" s="2">
        <f t="shared" si="69"/>
        <v>-8.2047237296454547</v>
      </c>
      <c r="AN103" s="2">
        <f t="shared" si="70"/>
        <v>-9.4706934529941016</v>
      </c>
      <c r="AO103" s="2">
        <f t="shared" si="71"/>
        <v>-4.9925837215390141</v>
      </c>
      <c r="AP103" s="2">
        <f t="shared" si="72"/>
        <v>-3.5531605878027483</v>
      </c>
      <c r="AQ103" s="2">
        <f t="shared" si="73"/>
        <v>-9.1691734217019008</v>
      </c>
      <c r="AT103" s="1" t="b">
        <f t="shared" si="75"/>
        <v>1</v>
      </c>
      <c r="AU103" s="1" t="b">
        <f t="shared" si="76"/>
        <v>1</v>
      </c>
      <c r="AV103" s="1" t="b">
        <f t="shared" si="77"/>
        <v>1</v>
      </c>
      <c r="AW103" s="1" t="b">
        <f t="shared" si="78"/>
        <v>1</v>
      </c>
      <c r="AX103" s="1" t="b">
        <f t="shared" si="79"/>
        <v>1</v>
      </c>
      <c r="AY103" s="1" t="b">
        <f t="shared" si="80"/>
        <v>0</v>
      </c>
      <c r="AZ103" s="1" t="b">
        <f t="shared" si="81"/>
        <v>0</v>
      </c>
      <c r="BA103" s="1" t="b">
        <f t="shared" si="82"/>
        <v>0</v>
      </c>
      <c r="BB103" s="1" t="b">
        <f t="shared" si="83"/>
        <v>0</v>
      </c>
      <c r="BC103" s="1" t="b">
        <f t="shared" si="84"/>
        <v>0</v>
      </c>
      <c r="BD103" s="1" t="b">
        <f t="shared" si="85"/>
        <v>0</v>
      </c>
      <c r="BE103" s="1" t="b">
        <f t="shared" si="86"/>
        <v>0</v>
      </c>
    </row>
    <row r="104" spans="1:57" x14ac:dyDescent="0.25">
      <c r="A104">
        <v>95</v>
      </c>
      <c r="B104" s="1">
        <v>40.965050732807221</v>
      </c>
      <c r="C104" s="1">
        <v>7.6</v>
      </c>
      <c r="D104" s="1">
        <v>11.633333333333333</v>
      </c>
      <c r="E104" s="1">
        <v>11.783333333333333</v>
      </c>
      <c r="F104" s="1">
        <v>7.25</v>
      </c>
      <c r="P104">
        <f t="shared" si="74"/>
        <v>95</v>
      </c>
      <c r="Q104" s="2">
        <f t="shared" si="50"/>
        <v>-1.3399562997339538</v>
      </c>
      <c r="R104" s="2">
        <f t="shared" si="51"/>
        <v>-1.1207382291554702</v>
      </c>
      <c r="S104" s="2">
        <f t="shared" si="52"/>
        <v>-0.7167291377271926</v>
      </c>
      <c r="T104" s="2">
        <f t="shared" si="53"/>
        <v>0.55465597037555436</v>
      </c>
      <c r="U104" s="2">
        <f t="shared" si="54"/>
        <v>0.60938898822675736</v>
      </c>
      <c r="V104" s="2" t="str">
        <f t="shared" si="55"/>
        <v>NA</v>
      </c>
      <c r="W104" s="2" t="str">
        <f t="shared" si="56"/>
        <v>NA</v>
      </c>
      <c r="X104" s="2" t="str">
        <f t="shared" si="57"/>
        <v>NA</v>
      </c>
      <c r="Y104" s="2" t="str">
        <f t="shared" si="58"/>
        <v>NA</v>
      </c>
      <c r="Z104" s="2" t="str">
        <f t="shared" si="59"/>
        <v>NA</v>
      </c>
      <c r="AA104" s="2" t="str">
        <f t="shared" si="60"/>
        <v>NA</v>
      </c>
      <c r="AB104" s="2" t="str">
        <f t="shared" si="61"/>
        <v>NA</v>
      </c>
      <c r="AF104" s="2">
        <f t="shared" si="62"/>
        <v>-1.3399562997339538</v>
      </c>
      <c r="AG104" s="2">
        <f t="shared" si="63"/>
        <v>-1.1207382291554702</v>
      </c>
      <c r="AH104" s="2">
        <f t="shared" si="64"/>
        <v>-0.7167291377271926</v>
      </c>
      <c r="AI104" s="2">
        <f t="shared" si="65"/>
        <v>0.55465597037555436</v>
      </c>
      <c r="AJ104" s="2">
        <f t="shared" si="66"/>
        <v>0.60938898822675736</v>
      </c>
      <c r="AK104" s="2">
        <f t="shared" si="67"/>
        <v>-2.6827561894241723</v>
      </c>
      <c r="AL104" s="2">
        <f t="shared" si="68"/>
        <v>-6.2307885768595019</v>
      </c>
      <c r="AM104" s="2">
        <f t="shared" si="69"/>
        <v>-8.2047237296454547</v>
      </c>
      <c r="AN104" s="2">
        <f t="shared" si="70"/>
        <v>-9.4706934529941016</v>
      </c>
      <c r="AO104" s="2">
        <f t="shared" si="71"/>
        <v>-4.9925837215390141</v>
      </c>
      <c r="AP104" s="2">
        <f t="shared" si="72"/>
        <v>-3.5531605878027483</v>
      </c>
      <c r="AQ104" s="2">
        <f t="shared" si="73"/>
        <v>-9.1691734217019008</v>
      </c>
      <c r="AT104" s="1" t="b">
        <f t="shared" si="75"/>
        <v>1</v>
      </c>
      <c r="AU104" s="1" t="b">
        <f t="shared" si="76"/>
        <v>1</v>
      </c>
      <c r="AV104" s="1" t="b">
        <f t="shared" si="77"/>
        <v>1</v>
      </c>
      <c r="AW104" s="1" t="b">
        <f t="shared" si="78"/>
        <v>1</v>
      </c>
      <c r="AX104" s="1" t="b">
        <f t="shared" si="79"/>
        <v>1</v>
      </c>
      <c r="AY104" s="1" t="b">
        <f t="shared" si="80"/>
        <v>0</v>
      </c>
      <c r="AZ104" s="1" t="b">
        <f t="shared" si="81"/>
        <v>0</v>
      </c>
      <c r="BA104" s="1" t="b">
        <f t="shared" si="82"/>
        <v>0</v>
      </c>
      <c r="BB104" s="1" t="b">
        <f t="shared" si="83"/>
        <v>0</v>
      </c>
      <c r="BC104" s="1" t="b">
        <f t="shared" si="84"/>
        <v>0</v>
      </c>
      <c r="BD104" s="1" t="b">
        <f t="shared" si="85"/>
        <v>0</v>
      </c>
      <c r="BE104" s="1" t="b">
        <f t="shared" si="86"/>
        <v>0</v>
      </c>
    </row>
    <row r="105" spans="1:57" x14ac:dyDescent="0.25">
      <c r="A105">
        <v>96</v>
      </c>
      <c r="B105" s="1">
        <v>44.048041006625404</v>
      </c>
      <c r="C105" s="1">
        <v>8.0500000000000007</v>
      </c>
      <c r="D105" s="1">
        <v>10.616666666666667</v>
      </c>
      <c r="E105" s="1">
        <v>9.1833333333333336</v>
      </c>
      <c r="F105" s="1">
        <v>5.8166666666666664</v>
      </c>
      <c r="P105">
        <f t="shared" si="74"/>
        <v>96</v>
      </c>
      <c r="Q105" s="2">
        <f t="shared" si="50"/>
        <v>-0.83342372938435749</v>
      </c>
      <c r="R105" s="2">
        <f t="shared" si="51"/>
        <v>-0.84737329773353343</v>
      </c>
      <c r="S105" s="2">
        <f t="shared" si="52"/>
        <v>-1.337731346627639</v>
      </c>
      <c r="T105" s="2">
        <f t="shared" si="53"/>
        <v>-1.503738043911121</v>
      </c>
      <c r="U105" s="2">
        <f t="shared" si="54"/>
        <v>-0.48116962069327368</v>
      </c>
      <c r="V105" s="2" t="str">
        <f t="shared" si="55"/>
        <v>NA</v>
      </c>
      <c r="W105" s="2" t="str">
        <f t="shared" si="56"/>
        <v>NA</v>
      </c>
      <c r="X105" s="2" t="str">
        <f t="shared" si="57"/>
        <v>NA</v>
      </c>
      <c r="Y105" s="2" t="str">
        <f t="shared" si="58"/>
        <v>NA</v>
      </c>
      <c r="Z105" s="2" t="str">
        <f t="shared" si="59"/>
        <v>NA</v>
      </c>
      <c r="AA105" s="2" t="str">
        <f t="shared" si="60"/>
        <v>NA</v>
      </c>
      <c r="AB105" s="2" t="str">
        <f t="shared" si="61"/>
        <v>NA</v>
      </c>
      <c r="AF105" s="2">
        <f t="shared" si="62"/>
        <v>-0.83342372938435749</v>
      </c>
      <c r="AG105" s="2">
        <f t="shared" si="63"/>
        <v>-0.84737329773353343</v>
      </c>
      <c r="AH105" s="2">
        <f t="shared" si="64"/>
        <v>-1.337731346627639</v>
      </c>
      <c r="AI105" s="2">
        <f t="shared" si="65"/>
        <v>-1.503738043911121</v>
      </c>
      <c r="AJ105" s="2">
        <f t="shared" si="66"/>
        <v>-0.48116962069327368</v>
      </c>
      <c r="AK105" s="2">
        <f t="shared" si="67"/>
        <v>-2.6827561894241723</v>
      </c>
      <c r="AL105" s="2">
        <f t="shared" si="68"/>
        <v>-6.2307885768595019</v>
      </c>
      <c r="AM105" s="2">
        <f t="shared" si="69"/>
        <v>-8.2047237296454547</v>
      </c>
      <c r="AN105" s="2">
        <f t="shared" si="70"/>
        <v>-9.4706934529941016</v>
      </c>
      <c r="AO105" s="2">
        <f t="shared" si="71"/>
        <v>-4.9925837215390141</v>
      </c>
      <c r="AP105" s="2">
        <f t="shared" si="72"/>
        <v>-3.5531605878027483</v>
      </c>
      <c r="AQ105" s="2">
        <f t="shared" si="73"/>
        <v>-9.1691734217019008</v>
      </c>
      <c r="AT105" s="1" t="b">
        <f t="shared" si="75"/>
        <v>1</v>
      </c>
      <c r="AU105" s="1" t="b">
        <f t="shared" si="76"/>
        <v>1</v>
      </c>
      <c r="AV105" s="1" t="b">
        <f t="shared" si="77"/>
        <v>1</v>
      </c>
      <c r="AW105" s="1" t="b">
        <f t="shared" si="78"/>
        <v>1</v>
      </c>
      <c r="AX105" s="1" t="b">
        <f t="shared" si="79"/>
        <v>1</v>
      </c>
      <c r="AY105" s="1" t="b">
        <f t="shared" si="80"/>
        <v>0</v>
      </c>
      <c r="AZ105" s="1" t="b">
        <f t="shared" si="81"/>
        <v>0</v>
      </c>
      <c r="BA105" s="1" t="b">
        <f t="shared" si="82"/>
        <v>0</v>
      </c>
      <c r="BB105" s="1" t="b">
        <f t="shared" si="83"/>
        <v>0</v>
      </c>
      <c r="BC105" s="1" t="b">
        <f t="shared" si="84"/>
        <v>0</v>
      </c>
      <c r="BD105" s="1" t="b">
        <f t="shared" si="85"/>
        <v>0</v>
      </c>
      <c r="BE105" s="1" t="b">
        <f t="shared" si="86"/>
        <v>0</v>
      </c>
    </row>
    <row r="106" spans="1:57" x14ac:dyDescent="0.25">
      <c r="A106">
        <v>97</v>
      </c>
      <c r="B106" s="1">
        <v>43.504606499518722</v>
      </c>
      <c r="C106" s="1">
        <v>7.1833333333333327</v>
      </c>
      <c r="D106" s="1">
        <v>12.566666666666666</v>
      </c>
      <c r="E106" s="1">
        <v>11.166666666666668</v>
      </c>
      <c r="F106" s="1">
        <v>7.083333333333333</v>
      </c>
      <c r="P106">
        <f t="shared" si="74"/>
        <v>97</v>
      </c>
      <c r="Q106" s="2">
        <f t="shared" si="50"/>
        <v>-0.92270953739973727</v>
      </c>
      <c r="R106" s="2">
        <f t="shared" si="51"/>
        <v>-1.3738539063980038</v>
      </c>
      <c r="S106" s="2">
        <f t="shared" si="52"/>
        <v>-0.14662874922842145</v>
      </c>
      <c r="T106" s="2">
        <f t="shared" si="53"/>
        <v>6.6447133653715615E-2</v>
      </c>
      <c r="U106" s="2">
        <f t="shared" si="54"/>
        <v>0.4825798476546605</v>
      </c>
      <c r="V106" s="2" t="str">
        <f t="shared" si="55"/>
        <v>NA</v>
      </c>
      <c r="W106" s="2" t="str">
        <f t="shared" si="56"/>
        <v>NA</v>
      </c>
      <c r="X106" s="2" t="str">
        <f t="shared" si="57"/>
        <v>NA</v>
      </c>
      <c r="Y106" s="2" t="str">
        <f t="shared" si="58"/>
        <v>NA</v>
      </c>
      <c r="Z106" s="2" t="str">
        <f t="shared" si="59"/>
        <v>NA</v>
      </c>
      <c r="AA106" s="2" t="str">
        <f t="shared" si="60"/>
        <v>NA</v>
      </c>
      <c r="AB106" s="2" t="str">
        <f t="shared" si="61"/>
        <v>NA</v>
      </c>
      <c r="AF106" s="2">
        <f t="shared" si="62"/>
        <v>-0.92270953739973727</v>
      </c>
      <c r="AG106" s="2">
        <f t="shared" si="63"/>
        <v>-1.3738539063980038</v>
      </c>
      <c r="AH106" s="2">
        <f t="shared" si="64"/>
        <v>-0.14662874922842145</v>
      </c>
      <c r="AI106" s="2">
        <f t="shared" si="65"/>
        <v>6.6447133653715615E-2</v>
      </c>
      <c r="AJ106" s="2">
        <f t="shared" si="66"/>
        <v>0.4825798476546605</v>
      </c>
      <c r="AK106" s="2">
        <f t="shared" si="67"/>
        <v>-2.6827561894241723</v>
      </c>
      <c r="AL106" s="2">
        <f t="shared" si="68"/>
        <v>-6.2307885768595019</v>
      </c>
      <c r="AM106" s="2">
        <f t="shared" si="69"/>
        <v>-8.2047237296454547</v>
      </c>
      <c r="AN106" s="2">
        <f t="shared" si="70"/>
        <v>-9.4706934529941016</v>
      </c>
      <c r="AO106" s="2">
        <f t="shared" si="71"/>
        <v>-4.9925837215390141</v>
      </c>
      <c r="AP106" s="2">
        <f t="shared" si="72"/>
        <v>-3.5531605878027483</v>
      </c>
      <c r="AQ106" s="2">
        <f t="shared" si="73"/>
        <v>-9.1691734217019008</v>
      </c>
      <c r="AT106" s="1" t="b">
        <f t="shared" si="75"/>
        <v>1</v>
      </c>
      <c r="AU106" s="1" t="b">
        <f t="shared" si="76"/>
        <v>1</v>
      </c>
      <c r="AV106" s="1" t="b">
        <f t="shared" si="77"/>
        <v>1</v>
      </c>
      <c r="AW106" s="1" t="b">
        <f t="shared" si="78"/>
        <v>1</v>
      </c>
      <c r="AX106" s="1" t="b">
        <f t="shared" si="79"/>
        <v>1</v>
      </c>
      <c r="AY106" s="1" t="b">
        <f t="shared" si="80"/>
        <v>0</v>
      </c>
      <c r="AZ106" s="1" t="b">
        <f t="shared" si="81"/>
        <v>0</v>
      </c>
      <c r="BA106" s="1" t="b">
        <f t="shared" si="82"/>
        <v>0</v>
      </c>
      <c r="BB106" s="1" t="b">
        <f t="shared" si="83"/>
        <v>0</v>
      </c>
      <c r="BC106" s="1" t="b">
        <f t="shared" si="84"/>
        <v>0</v>
      </c>
      <c r="BD106" s="1" t="b">
        <f t="shared" si="85"/>
        <v>0</v>
      </c>
      <c r="BE106" s="1" t="b">
        <f t="shared" si="86"/>
        <v>0</v>
      </c>
    </row>
    <row r="107" spans="1:57" x14ac:dyDescent="0.25">
      <c r="A107">
        <v>98</v>
      </c>
      <c r="B107" s="1">
        <v>42.678941873550905</v>
      </c>
      <c r="C107" s="1">
        <v>7.9666666666666668</v>
      </c>
      <c r="D107" s="1">
        <v>11.933333333333334</v>
      </c>
      <c r="E107" s="1">
        <v>10.916666666666668</v>
      </c>
      <c r="F107" s="1">
        <v>5.8666666666666663</v>
      </c>
      <c r="P107">
        <f t="shared" si="74"/>
        <v>98</v>
      </c>
      <c r="Q107" s="2">
        <f t="shared" si="50"/>
        <v>-1.0583655038781061</v>
      </c>
      <c r="R107" s="2">
        <f t="shared" si="51"/>
        <v>-0.89799643318204048</v>
      </c>
      <c r="S107" s="2">
        <f t="shared" si="52"/>
        <v>-0.53348258428115858</v>
      </c>
      <c r="T107" s="2">
        <f t="shared" si="53"/>
        <v>-0.13147536772000321</v>
      </c>
      <c r="U107" s="2">
        <f t="shared" si="54"/>
        <v>-0.44312687852164484</v>
      </c>
      <c r="V107" s="2" t="str">
        <f t="shared" si="55"/>
        <v>NA</v>
      </c>
      <c r="W107" s="2" t="str">
        <f t="shared" si="56"/>
        <v>NA</v>
      </c>
      <c r="X107" s="2" t="str">
        <f t="shared" si="57"/>
        <v>NA</v>
      </c>
      <c r="Y107" s="2" t="str">
        <f t="shared" si="58"/>
        <v>NA</v>
      </c>
      <c r="Z107" s="2" t="str">
        <f t="shared" si="59"/>
        <v>NA</v>
      </c>
      <c r="AA107" s="2" t="str">
        <f t="shared" si="60"/>
        <v>NA</v>
      </c>
      <c r="AB107" s="2" t="str">
        <f t="shared" si="61"/>
        <v>NA</v>
      </c>
      <c r="AF107" s="2">
        <f t="shared" si="62"/>
        <v>-1.0583655038781061</v>
      </c>
      <c r="AG107" s="2">
        <f t="shared" si="63"/>
        <v>-0.89799643318204048</v>
      </c>
      <c r="AH107" s="2">
        <f t="shared" si="64"/>
        <v>-0.53348258428115858</v>
      </c>
      <c r="AI107" s="2">
        <f t="shared" si="65"/>
        <v>-0.13147536772000321</v>
      </c>
      <c r="AJ107" s="2">
        <f t="shared" si="66"/>
        <v>-0.44312687852164484</v>
      </c>
      <c r="AK107" s="2">
        <f t="shared" si="67"/>
        <v>-2.6827561894241723</v>
      </c>
      <c r="AL107" s="2">
        <f t="shared" si="68"/>
        <v>-6.2307885768595019</v>
      </c>
      <c r="AM107" s="2">
        <f t="shared" si="69"/>
        <v>-8.2047237296454547</v>
      </c>
      <c r="AN107" s="2">
        <f t="shared" si="70"/>
        <v>-9.4706934529941016</v>
      </c>
      <c r="AO107" s="2">
        <f t="shared" si="71"/>
        <v>-4.9925837215390141</v>
      </c>
      <c r="AP107" s="2">
        <f t="shared" si="72"/>
        <v>-3.5531605878027483</v>
      </c>
      <c r="AQ107" s="2">
        <f t="shared" si="73"/>
        <v>-9.1691734217019008</v>
      </c>
      <c r="AT107" s="1" t="b">
        <f t="shared" si="75"/>
        <v>1</v>
      </c>
      <c r="AU107" s="1" t="b">
        <f t="shared" si="76"/>
        <v>1</v>
      </c>
      <c r="AV107" s="1" t="b">
        <f t="shared" si="77"/>
        <v>1</v>
      </c>
      <c r="AW107" s="1" t="b">
        <f t="shared" si="78"/>
        <v>1</v>
      </c>
      <c r="AX107" s="1" t="b">
        <f t="shared" si="79"/>
        <v>1</v>
      </c>
      <c r="AY107" s="1" t="b">
        <f t="shared" si="80"/>
        <v>0</v>
      </c>
      <c r="AZ107" s="1" t="b">
        <f t="shared" si="81"/>
        <v>0</v>
      </c>
      <c r="BA107" s="1" t="b">
        <f t="shared" si="82"/>
        <v>0</v>
      </c>
      <c r="BB107" s="1" t="b">
        <f t="shared" si="83"/>
        <v>0</v>
      </c>
      <c r="BC107" s="1" t="b">
        <f t="shared" si="84"/>
        <v>0</v>
      </c>
      <c r="BD107" s="1" t="b">
        <f t="shared" si="85"/>
        <v>0</v>
      </c>
      <c r="BE107" s="1" t="b">
        <f t="shared" si="86"/>
        <v>0</v>
      </c>
    </row>
    <row r="108" spans="1:57" x14ac:dyDescent="0.25">
      <c r="A108">
        <v>99</v>
      </c>
      <c r="B108" s="1">
        <v>51.765117091925902</v>
      </c>
      <c r="C108" s="1">
        <v>11.133333333333333</v>
      </c>
      <c r="D108" s="1">
        <v>11.366666666666667</v>
      </c>
      <c r="E108" s="1">
        <v>9.4333333333333336</v>
      </c>
      <c r="F108" s="1">
        <v>4.8833333333333337</v>
      </c>
      <c r="P108">
        <f t="shared" si="74"/>
        <v>99</v>
      </c>
      <c r="Q108" s="2">
        <f t="shared" si="50"/>
        <v>0.43448503382739134</v>
      </c>
      <c r="R108" s="2">
        <f t="shared" si="51"/>
        <v>1.0256827138612128</v>
      </c>
      <c r="S108" s="2">
        <f t="shared" si="52"/>
        <v>-0.87961496301255515</v>
      </c>
      <c r="T108" s="2">
        <f t="shared" si="53"/>
        <v>-1.3058155425374023</v>
      </c>
      <c r="U108" s="2">
        <f t="shared" si="54"/>
        <v>-1.1913008078970142</v>
      </c>
      <c r="V108" s="2" t="str">
        <f t="shared" si="55"/>
        <v>NA</v>
      </c>
      <c r="W108" s="2" t="str">
        <f t="shared" si="56"/>
        <v>NA</v>
      </c>
      <c r="X108" s="2" t="str">
        <f t="shared" si="57"/>
        <v>NA</v>
      </c>
      <c r="Y108" s="2" t="str">
        <f t="shared" si="58"/>
        <v>NA</v>
      </c>
      <c r="Z108" s="2" t="str">
        <f t="shared" si="59"/>
        <v>NA</v>
      </c>
      <c r="AA108" s="2" t="str">
        <f t="shared" si="60"/>
        <v>NA</v>
      </c>
      <c r="AB108" s="2" t="str">
        <f t="shared" si="61"/>
        <v>NA</v>
      </c>
      <c r="AF108" s="2">
        <f t="shared" si="62"/>
        <v>0.43448503382739134</v>
      </c>
      <c r="AG108" s="2">
        <f t="shared" si="63"/>
        <v>1.0256827138612128</v>
      </c>
      <c r="AH108" s="2">
        <f t="shared" si="64"/>
        <v>-0.87961496301255515</v>
      </c>
      <c r="AI108" s="2">
        <f t="shared" si="65"/>
        <v>-1.3058155425374023</v>
      </c>
      <c r="AJ108" s="2">
        <f t="shared" si="66"/>
        <v>-1.1913008078970142</v>
      </c>
      <c r="AK108" s="2">
        <f t="shared" si="67"/>
        <v>-2.6827561894241723</v>
      </c>
      <c r="AL108" s="2">
        <f t="shared" si="68"/>
        <v>-6.2307885768595019</v>
      </c>
      <c r="AM108" s="2">
        <f t="shared" si="69"/>
        <v>-8.2047237296454547</v>
      </c>
      <c r="AN108" s="2">
        <f t="shared" si="70"/>
        <v>-9.4706934529941016</v>
      </c>
      <c r="AO108" s="2">
        <f t="shared" si="71"/>
        <v>-4.9925837215390141</v>
      </c>
      <c r="AP108" s="2">
        <f t="shared" si="72"/>
        <v>-3.5531605878027483</v>
      </c>
      <c r="AQ108" s="2">
        <f t="shared" si="73"/>
        <v>-9.1691734217019008</v>
      </c>
      <c r="AT108" s="1" t="b">
        <f t="shared" si="75"/>
        <v>1</v>
      </c>
      <c r="AU108" s="1" t="b">
        <f t="shared" si="76"/>
        <v>1</v>
      </c>
      <c r="AV108" s="1" t="b">
        <f t="shared" si="77"/>
        <v>1</v>
      </c>
      <c r="AW108" s="1" t="b">
        <f t="shared" si="78"/>
        <v>1</v>
      </c>
      <c r="AX108" s="1" t="b">
        <f t="shared" si="79"/>
        <v>1</v>
      </c>
      <c r="AY108" s="1" t="b">
        <f t="shared" si="80"/>
        <v>0</v>
      </c>
      <c r="AZ108" s="1" t="b">
        <f t="shared" si="81"/>
        <v>0</v>
      </c>
      <c r="BA108" s="1" t="b">
        <f t="shared" si="82"/>
        <v>0</v>
      </c>
      <c r="BB108" s="1" t="b">
        <f t="shared" si="83"/>
        <v>0</v>
      </c>
      <c r="BC108" s="1" t="b">
        <f t="shared" si="84"/>
        <v>0</v>
      </c>
      <c r="BD108" s="1" t="b">
        <f t="shared" si="85"/>
        <v>0</v>
      </c>
      <c r="BE108" s="1" t="b">
        <f t="shared" si="86"/>
        <v>0</v>
      </c>
    </row>
    <row r="109" spans="1:57" x14ac:dyDescent="0.25">
      <c r="A109">
        <v>100</v>
      </c>
      <c r="B109" s="1">
        <v>42.701210515460645</v>
      </c>
      <c r="C109" s="1">
        <v>9.15</v>
      </c>
      <c r="D109" s="1">
        <v>13.116666666666665</v>
      </c>
      <c r="E109" s="1">
        <v>8.3166666666666664</v>
      </c>
      <c r="F109" s="1">
        <v>5.9666666666666668</v>
      </c>
      <c r="P109">
        <f t="shared" si="74"/>
        <v>100</v>
      </c>
      <c r="Q109" s="2">
        <f t="shared" si="50"/>
        <v>-1.0547067857431425</v>
      </c>
      <c r="R109" s="2">
        <f t="shared" si="51"/>
        <v>-0.17914790981324552</v>
      </c>
      <c r="S109" s="2">
        <f t="shared" si="52"/>
        <v>0.18932326542263939</v>
      </c>
      <c r="T109" s="2">
        <f t="shared" si="53"/>
        <v>-2.1898693820066799</v>
      </c>
      <c r="U109" s="2">
        <f t="shared" si="54"/>
        <v>-0.36704139417838649</v>
      </c>
      <c r="V109" s="2" t="str">
        <f t="shared" si="55"/>
        <v>NA</v>
      </c>
      <c r="W109" s="2" t="str">
        <f t="shared" si="56"/>
        <v>NA</v>
      </c>
      <c r="X109" s="2" t="str">
        <f t="shared" si="57"/>
        <v>NA</v>
      </c>
      <c r="Y109" s="2" t="str">
        <f t="shared" si="58"/>
        <v>NA</v>
      </c>
      <c r="Z109" s="2" t="str">
        <f t="shared" si="59"/>
        <v>NA</v>
      </c>
      <c r="AA109" s="2" t="str">
        <f t="shared" si="60"/>
        <v>NA</v>
      </c>
      <c r="AB109" s="2" t="str">
        <f t="shared" si="61"/>
        <v>NA</v>
      </c>
      <c r="AF109" s="2">
        <f t="shared" si="62"/>
        <v>-1.0547067857431425</v>
      </c>
      <c r="AG109" s="2">
        <f t="shared" si="63"/>
        <v>-0.17914790981324552</v>
      </c>
      <c r="AH109" s="2">
        <f t="shared" si="64"/>
        <v>0.18932326542263939</v>
      </c>
      <c r="AI109" s="2">
        <f t="shared" si="65"/>
        <v>-2.1898693820066799</v>
      </c>
      <c r="AJ109" s="2">
        <f t="shared" si="66"/>
        <v>-0.36704139417838649</v>
      </c>
      <c r="AK109" s="2">
        <f t="shared" si="67"/>
        <v>-2.6827561894241723</v>
      </c>
      <c r="AL109" s="2">
        <f t="shared" si="68"/>
        <v>-6.2307885768595019</v>
      </c>
      <c r="AM109" s="2">
        <f t="shared" si="69"/>
        <v>-8.2047237296454547</v>
      </c>
      <c r="AN109" s="2">
        <f t="shared" si="70"/>
        <v>-9.4706934529941016</v>
      </c>
      <c r="AO109" s="2">
        <f t="shared" si="71"/>
        <v>-4.9925837215390141</v>
      </c>
      <c r="AP109" s="2">
        <f t="shared" si="72"/>
        <v>-3.5531605878027483</v>
      </c>
      <c r="AQ109" s="2">
        <f t="shared" si="73"/>
        <v>-9.1691734217019008</v>
      </c>
      <c r="AT109" s="1" t="b">
        <f t="shared" si="75"/>
        <v>1</v>
      </c>
      <c r="AU109" s="1" t="b">
        <f t="shared" si="76"/>
        <v>1</v>
      </c>
      <c r="AV109" s="1" t="b">
        <f t="shared" si="77"/>
        <v>1</v>
      </c>
      <c r="AW109" s="1" t="b">
        <f t="shared" si="78"/>
        <v>1</v>
      </c>
      <c r="AX109" s="1" t="b">
        <f t="shared" si="79"/>
        <v>1</v>
      </c>
      <c r="AY109" s="1" t="b">
        <f t="shared" si="80"/>
        <v>0</v>
      </c>
      <c r="AZ109" s="1" t="b">
        <f t="shared" si="81"/>
        <v>0</v>
      </c>
      <c r="BA109" s="1" t="b">
        <f t="shared" si="82"/>
        <v>0</v>
      </c>
      <c r="BB109" s="1" t="b">
        <f t="shared" si="83"/>
        <v>0</v>
      </c>
      <c r="BC109" s="1" t="b">
        <f t="shared" si="84"/>
        <v>0</v>
      </c>
      <c r="BD109" s="1" t="b">
        <f t="shared" si="85"/>
        <v>0</v>
      </c>
      <c r="BE109" s="1" t="b">
        <f t="shared" si="86"/>
        <v>0</v>
      </c>
    </row>
    <row r="110" spans="1:57" x14ac:dyDescent="0.25">
      <c r="A110">
        <v>101</v>
      </c>
      <c r="B110" s="1">
        <v>43.700413935839947</v>
      </c>
      <c r="C110" s="1">
        <v>9.9</v>
      </c>
      <c r="D110" s="1">
        <v>12.716666666666667</v>
      </c>
      <c r="E110" s="1">
        <v>10.9</v>
      </c>
      <c r="F110" s="1">
        <v>6.1333333333333337</v>
      </c>
      <c r="P110">
        <f t="shared" si="74"/>
        <v>101</v>
      </c>
      <c r="Q110" s="2">
        <f t="shared" si="50"/>
        <v>-0.89053854910449348</v>
      </c>
      <c r="R110" s="2">
        <f t="shared" si="51"/>
        <v>0.27646030922331455</v>
      </c>
      <c r="S110" s="2">
        <f t="shared" si="52"/>
        <v>-5.5005472505404468E-2</v>
      </c>
      <c r="T110" s="2">
        <f t="shared" si="53"/>
        <v>-0.14467020114491844</v>
      </c>
      <c r="U110" s="2">
        <f t="shared" si="54"/>
        <v>-0.24023225360628964</v>
      </c>
      <c r="V110" s="2" t="str">
        <f t="shared" si="55"/>
        <v>NA</v>
      </c>
      <c r="W110" s="2" t="str">
        <f t="shared" si="56"/>
        <v>NA</v>
      </c>
      <c r="X110" s="2" t="str">
        <f t="shared" si="57"/>
        <v>NA</v>
      </c>
      <c r="Y110" s="2" t="str">
        <f t="shared" si="58"/>
        <v>NA</v>
      </c>
      <c r="Z110" s="2" t="str">
        <f t="shared" si="59"/>
        <v>NA</v>
      </c>
      <c r="AA110" s="2" t="str">
        <f t="shared" si="60"/>
        <v>NA</v>
      </c>
      <c r="AB110" s="2" t="str">
        <f t="shared" si="61"/>
        <v>NA</v>
      </c>
      <c r="AF110" s="2">
        <f t="shared" si="62"/>
        <v>-0.89053854910449348</v>
      </c>
      <c r="AG110" s="2">
        <f t="shared" si="63"/>
        <v>0.27646030922331455</v>
      </c>
      <c r="AH110" s="2">
        <f t="shared" si="64"/>
        <v>-5.5005472505404468E-2</v>
      </c>
      <c r="AI110" s="2">
        <f t="shared" si="65"/>
        <v>-0.14467020114491844</v>
      </c>
      <c r="AJ110" s="2">
        <f t="shared" si="66"/>
        <v>-0.24023225360628964</v>
      </c>
      <c r="AK110" s="2">
        <f t="shared" si="67"/>
        <v>-2.6827561894241723</v>
      </c>
      <c r="AL110" s="2">
        <f t="shared" si="68"/>
        <v>-6.2307885768595019</v>
      </c>
      <c r="AM110" s="2">
        <f t="shared" si="69"/>
        <v>-8.2047237296454547</v>
      </c>
      <c r="AN110" s="2">
        <f t="shared" si="70"/>
        <v>-9.4706934529941016</v>
      </c>
      <c r="AO110" s="2">
        <f t="shared" si="71"/>
        <v>-4.9925837215390141</v>
      </c>
      <c r="AP110" s="2">
        <f t="shared" si="72"/>
        <v>-3.5531605878027483</v>
      </c>
      <c r="AQ110" s="2">
        <f t="shared" si="73"/>
        <v>-9.1691734217019008</v>
      </c>
      <c r="AT110" s="1" t="b">
        <f t="shared" si="75"/>
        <v>1</v>
      </c>
      <c r="AU110" s="1" t="b">
        <f t="shared" si="76"/>
        <v>1</v>
      </c>
      <c r="AV110" s="1" t="b">
        <f t="shared" si="77"/>
        <v>1</v>
      </c>
      <c r="AW110" s="1" t="b">
        <f t="shared" si="78"/>
        <v>1</v>
      </c>
      <c r="AX110" s="1" t="b">
        <f t="shared" si="79"/>
        <v>1</v>
      </c>
      <c r="AY110" s="1" t="b">
        <f t="shared" si="80"/>
        <v>0</v>
      </c>
      <c r="AZ110" s="1" t="b">
        <f t="shared" si="81"/>
        <v>0</v>
      </c>
      <c r="BA110" s="1" t="b">
        <f t="shared" si="82"/>
        <v>0</v>
      </c>
      <c r="BB110" s="1" t="b">
        <f t="shared" si="83"/>
        <v>0</v>
      </c>
      <c r="BC110" s="1" t="b">
        <f t="shared" si="84"/>
        <v>0</v>
      </c>
      <c r="BD110" s="1" t="b">
        <f t="shared" si="85"/>
        <v>0</v>
      </c>
      <c r="BE110" s="1" t="b">
        <f t="shared" si="86"/>
        <v>0</v>
      </c>
    </row>
    <row r="111" spans="1:57" x14ac:dyDescent="0.25">
      <c r="A111">
        <v>102</v>
      </c>
      <c r="B111" s="1">
        <v>46.529160929834646</v>
      </c>
      <c r="C111" s="1">
        <v>8.5666666666666664</v>
      </c>
      <c r="D111" s="1">
        <v>10.566666666666666</v>
      </c>
      <c r="E111" s="1">
        <v>10.266666666666667</v>
      </c>
      <c r="F111" s="1">
        <v>7.166666666666667</v>
      </c>
      <c r="P111">
        <f t="shared" si="74"/>
        <v>102</v>
      </c>
      <c r="Q111" s="2">
        <f t="shared" si="50"/>
        <v>-0.42577792436133199</v>
      </c>
      <c r="R111" s="2">
        <f t="shared" si="51"/>
        <v>-0.5335098579527926</v>
      </c>
      <c r="S111" s="2">
        <f t="shared" si="52"/>
        <v>-1.3682724388686451</v>
      </c>
      <c r="T111" s="2">
        <f t="shared" si="53"/>
        <v>-0.64607387129167237</v>
      </c>
      <c r="U111" s="2">
        <f t="shared" si="54"/>
        <v>0.54598441794070929</v>
      </c>
      <c r="V111" s="2" t="str">
        <f t="shared" si="55"/>
        <v>NA</v>
      </c>
      <c r="W111" s="2" t="str">
        <f t="shared" si="56"/>
        <v>NA</v>
      </c>
      <c r="X111" s="2" t="str">
        <f t="shared" si="57"/>
        <v>NA</v>
      </c>
      <c r="Y111" s="2" t="str">
        <f t="shared" si="58"/>
        <v>NA</v>
      </c>
      <c r="Z111" s="2" t="str">
        <f t="shared" si="59"/>
        <v>NA</v>
      </c>
      <c r="AA111" s="2" t="str">
        <f t="shared" si="60"/>
        <v>NA</v>
      </c>
      <c r="AB111" s="2" t="str">
        <f t="shared" si="61"/>
        <v>NA</v>
      </c>
      <c r="AF111" s="2">
        <f t="shared" si="62"/>
        <v>-0.42577792436133199</v>
      </c>
      <c r="AG111" s="2">
        <f t="shared" si="63"/>
        <v>-0.5335098579527926</v>
      </c>
      <c r="AH111" s="2">
        <f t="shared" si="64"/>
        <v>-1.3682724388686451</v>
      </c>
      <c r="AI111" s="2">
        <f t="shared" si="65"/>
        <v>-0.64607387129167237</v>
      </c>
      <c r="AJ111" s="2">
        <f t="shared" si="66"/>
        <v>0.54598441794070929</v>
      </c>
      <c r="AK111" s="2">
        <f t="shared" si="67"/>
        <v>-2.6827561894241723</v>
      </c>
      <c r="AL111" s="2">
        <f t="shared" si="68"/>
        <v>-6.2307885768595019</v>
      </c>
      <c r="AM111" s="2">
        <f t="shared" si="69"/>
        <v>-8.2047237296454547</v>
      </c>
      <c r="AN111" s="2">
        <f t="shared" si="70"/>
        <v>-9.4706934529941016</v>
      </c>
      <c r="AO111" s="2">
        <f t="shared" si="71"/>
        <v>-4.9925837215390141</v>
      </c>
      <c r="AP111" s="2">
        <f t="shared" si="72"/>
        <v>-3.5531605878027483</v>
      </c>
      <c r="AQ111" s="2">
        <f t="shared" si="73"/>
        <v>-9.1691734217019008</v>
      </c>
      <c r="AT111" s="1" t="b">
        <f t="shared" si="75"/>
        <v>1</v>
      </c>
      <c r="AU111" s="1" t="b">
        <f t="shared" si="76"/>
        <v>1</v>
      </c>
      <c r="AV111" s="1" t="b">
        <f t="shared" si="77"/>
        <v>1</v>
      </c>
      <c r="AW111" s="1" t="b">
        <f t="shared" si="78"/>
        <v>1</v>
      </c>
      <c r="AX111" s="1" t="b">
        <f t="shared" si="79"/>
        <v>1</v>
      </c>
      <c r="AY111" s="1" t="b">
        <f t="shared" si="80"/>
        <v>0</v>
      </c>
      <c r="AZ111" s="1" t="b">
        <f t="shared" si="81"/>
        <v>0</v>
      </c>
      <c r="BA111" s="1" t="b">
        <f t="shared" si="82"/>
        <v>0</v>
      </c>
      <c r="BB111" s="1" t="b">
        <f t="shared" si="83"/>
        <v>0</v>
      </c>
      <c r="BC111" s="1" t="b">
        <f t="shared" si="84"/>
        <v>0</v>
      </c>
      <c r="BD111" s="1" t="b">
        <f t="shared" si="85"/>
        <v>0</v>
      </c>
      <c r="BE111" s="1" t="b">
        <f t="shared" si="86"/>
        <v>0</v>
      </c>
    </row>
    <row r="112" spans="1:57" x14ac:dyDescent="0.25">
      <c r="A112">
        <v>103</v>
      </c>
      <c r="B112" s="1">
        <v>52.71921730077608</v>
      </c>
      <c r="C112" s="1">
        <v>8.3166666666666664</v>
      </c>
      <c r="D112" s="1">
        <v>9.8166666666666664</v>
      </c>
      <c r="E112" s="1">
        <v>10.666666666666668</v>
      </c>
      <c r="F112" s="1">
        <v>5.8</v>
      </c>
      <c r="P112">
        <f t="shared" si="74"/>
        <v>103</v>
      </c>
      <c r="Q112" s="2">
        <f t="shared" si="50"/>
        <v>0.59124285277485034</v>
      </c>
      <c r="R112" s="2">
        <f t="shared" si="51"/>
        <v>-0.68537926429831264</v>
      </c>
      <c r="S112" s="2">
        <f t="shared" si="52"/>
        <v>-1.8263888224837288</v>
      </c>
      <c r="T112" s="2">
        <f t="shared" si="53"/>
        <v>-0.32939786909372204</v>
      </c>
      <c r="U112" s="2">
        <f t="shared" si="54"/>
        <v>-0.49385053475048329</v>
      </c>
      <c r="V112" s="2" t="str">
        <f t="shared" si="55"/>
        <v>NA</v>
      </c>
      <c r="W112" s="2" t="str">
        <f t="shared" si="56"/>
        <v>NA</v>
      </c>
      <c r="X112" s="2" t="str">
        <f t="shared" si="57"/>
        <v>NA</v>
      </c>
      <c r="Y112" s="2" t="str">
        <f t="shared" si="58"/>
        <v>NA</v>
      </c>
      <c r="Z112" s="2" t="str">
        <f t="shared" si="59"/>
        <v>NA</v>
      </c>
      <c r="AA112" s="2" t="str">
        <f t="shared" si="60"/>
        <v>NA</v>
      </c>
      <c r="AB112" s="2" t="str">
        <f t="shared" si="61"/>
        <v>NA</v>
      </c>
      <c r="AF112" s="2">
        <f t="shared" si="62"/>
        <v>0.59124285277485034</v>
      </c>
      <c r="AG112" s="2">
        <f t="shared" si="63"/>
        <v>-0.68537926429831264</v>
      </c>
      <c r="AH112" s="2">
        <f t="shared" si="64"/>
        <v>-1.8263888224837288</v>
      </c>
      <c r="AI112" s="2">
        <f t="shared" si="65"/>
        <v>-0.32939786909372204</v>
      </c>
      <c r="AJ112" s="2">
        <f t="shared" si="66"/>
        <v>-0.49385053475048329</v>
      </c>
      <c r="AK112" s="2">
        <f t="shared" si="67"/>
        <v>-2.6827561894241723</v>
      </c>
      <c r="AL112" s="2">
        <f t="shared" si="68"/>
        <v>-6.2307885768595019</v>
      </c>
      <c r="AM112" s="2">
        <f t="shared" si="69"/>
        <v>-8.2047237296454547</v>
      </c>
      <c r="AN112" s="2">
        <f t="shared" si="70"/>
        <v>-9.4706934529941016</v>
      </c>
      <c r="AO112" s="2">
        <f t="shared" si="71"/>
        <v>-4.9925837215390141</v>
      </c>
      <c r="AP112" s="2">
        <f t="shared" si="72"/>
        <v>-3.5531605878027483</v>
      </c>
      <c r="AQ112" s="2">
        <f t="shared" si="73"/>
        <v>-9.1691734217019008</v>
      </c>
      <c r="AT112" s="1" t="b">
        <f t="shared" si="75"/>
        <v>1</v>
      </c>
      <c r="AU112" s="1" t="b">
        <f t="shared" si="76"/>
        <v>1</v>
      </c>
      <c r="AV112" s="1" t="b">
        <f t="shared" si="77"/>
        <v>1</v>
      </c>
      <c r="AW112" s="1" t="b">
        <f t="shared" si="78"/>
        <v>1</v>
      </c>
      <c r="AX112" s="1" t="b">
        <f t="shared" si="79"/>
        <v>1</v>
      </c>
      <c r="AY112" s="1" t="b">
        <f t="shared" si="80"/>
        <v>0</v>
      </c>
      <c r="AZ112" s="1" t="b">
        <f t="shared" si="81"/>
        <v>0</v>
      </c>
      <c r="BA112" s="1" t="b">
        <f t="shared" si="82"/>
        <v>0</v>
      </c>
      <c r="BB112" s="1" t="b">
        <f t="shared" si="83"/>
        <v>0</v>
      </c>
      <c r="BC112" s="1" t="b">
        <f t="shared" si="84"/>
        <v>0</v>
      </c>
      <c r="BD112" s="1" t="b">
        <f t="shared" si="85"/>
        <v>0</v>
      </c>
      <c r="BE112" s="1" t="b">
        <f t="shared" si="86"/>
        <v>0</v>
      </c>
    </row>
    <row r="113" spans="1:57" x14ac:dyDescent="0.25">
      <c r="A113">
        <v>104</v>
      </c>
      <c r="B113" s="1">
        <v>39.433725810212174</v>
      </c>
      <c r="C113" s="1">
        <v>5.3</v>
      </c>
      <c r="D113" s="1">
        <v>9.3833333333333329</v>
      </c>
      <c r="E113" s="1">
        <v>9.8166666666666664</v>
      </c>
      <c r="F113" s="1">
        <v>4.5166666666666666</v>
      </c>
      <c r="P113">
        <f t="shared" si="74"/>
        <v>104</v>
      </c>
      <c r="Q113" s="2">
        <f t="shared" si="50"/>
        <v>-1.5915516277081252</v>
      </c>
      <c r="R113" s="2">
        <f t="shared" si="51"/>
        <v>-2.5179367675342545</v>
      </c>
      <c r="S113" s="2">
        <f t="shared" si="52"/>
        <v>-2.0910782885724442</v>
      </c>
      <c r="T113" s="2">
        <f t="shared" si="53"/>
        <v>-1.0023343737643671</v>
      </c>
      <c r="U113" s="2">
        <f t="shared" si="54"/>
        <v>-1.470280917155627</v>
      </c>
      <c r="V113" s="2" t="str">
        <f t="shared" si="55"/>
        <v>NA</v>
      </c>
      <c r="W113" s="2" t="str">
        <f t="shared" si="56"/>
        <v>NA</v>
      </c>
      <c r="X113" s="2" t="str">
        <f t="shared" si="57"/>
        <v>NA</v>
      </c>
      <c r="Y113" s="2" t="str">
        <f t="shared" si="58"/>
        <v>NA</v>
      </c>
      <c r="Z113" s="2" t="str">
        <f t="shared" si="59"/>
        <v>NA</v>
      </c>
      <c r="AA113" s="2" t="str">
        <f t="shared" si="60"/>
        <v>NA</v>
      </c>
      <c r="AB113" s="2" t="str">
        <f t="shared" si="61"/>
        <v>NA</v>
      </c>
      <c r="AF113" s="2">
        <f t="shared" si="62"/>
        <v>-1.5915516277081252</v>
      </c>
      <c r="AG113" s="2">
        <f t="shared" si="63"/>
        <v>-2.5179367675342545</v>
      </c>
      <c r="AH113" s="2">
        <f t="shared" si="64"/>
        <v>-2.0910782885724442</v>
      </c>
      <c r="AI113" s="2">
        <f t="shared" si="65"/>
        <v>-1.0023343737643671</v>
      </c>
      <c r="AJ113" s="2">
        <f t="shared" si="66"/>
        <v>-1.470280917155627</v>
      </c>
      <c r="AK113" s="2">
        <f t="shared" si="67"/>
        <v>-2.6827561894241723</v>
      </c>
      <c r="AL113" s="2">
        <f t="shared" si="68"/>
        <v>-6.2307885768595019</v>
      </c>
      <c r="AM113" s="2">
        <f t="shared" si="69"/>
        <v>-8.2047237296454547</v>
      </c>
      <c r="AN113" s="2">
        <f t="shared" si="70"/>
        <v>-9.4706934529941016</v>
      </c>
      <c r="AO113" s="2">
        <f t="shared" si="71"/>
        <v>-4.9925837215390141</v>
      </c>
      <c r="AP113" s="2">
        <f t="shared" si="72"/>
        <v>-3.5531605878027483</v>
      </c>
      <c r="AQ113" s="2">
        <f t="shared" si="73"/>
        <v>-9.1691734217019008</v>
      </c>
      <c r="AT113" s="1" t="b">
        <f t="shared" si="75"/>
        <v>1</v>
      </c>
      <c r="AU113" s="1" t="b">
        <f t="shared" si="76"/>
        <v>1</v>
      </c>
      <c r="AV113" s="1" t="b">
        <f t="shared" si="77"/>
        <v>1</v>
      </c>
      <c r="AW113" s="1" t="b">
        <f t="shared" si="78"/>
        <v>1</v>
      </c>
      <c r="AX113" s="1" t="b">
        <f t="shared" si="79"/>
        <v>1</v>
      </c>
      <c r="AY113" s="1" t="b">
        <f t="shared" si="80"/>
        <v>0</v>
      </c>
      <c r="AZ113" s="1" t="b">
        <f t="shared" si="81"/>
        <v>0</v>
      </c>
      <c r="BA113" s="1" t="b">
        <f t="shared" si="82"/>
        <v>0</v>
      </c>
      <c r="BB113" s="1" t="b">
        <f t="shared" si="83"/>
        <v>0</v>
      </c>
      <c r="BC113" s="1" t="b">
        <f t="shared" si="84"/>
        <v>0</v>
      </c>
      <c r="BD113" s="1" t="b">
        <f t="shared" si="85"/>
        <v>0</v>
      </c>
      <c r="BE113" s="1" t="b">
        <f t="shared" si="86"/>
        <v>0</v>
      </c>
    </row>
    <row r="114" spans="1:57" x14ac:dyDescent="0.25">
      <c r="A114">
        <v>105</v>
      </c>
      <c r="B114" s="1">
        <v>47.451448266719694</v>
      </c>
      <c r="C114" s="1">
        <v>10.783333333333333</v>
      </c>
      <c r="D114" s="1">
        <v>13.7</v>
      </c>
      <c r="E114" s="1">
        <v>10.75</v>
      </c>
      <c r="F114" s="1">
        <v>7.8833333333333329</v>
      </c>
      <c r="P114">
        <f t="shared" si="74"/>
        <v>105</v>
      </c>
      <c r="Q114" s="2">
        <f t="shared" si="50"/>
        <v>-0.27424693209041096</v>
      </c>
      <c r="R114" s="2">
        <f t="shared" si="51"/>
        <v>0.81306554497748507</v>
      </c>
      <c r="S114" s="2">
        <f t="shared" si="52"/>
        <v>0.54563600823437164</v>
      </c>
      <c r="T114" s="2">
        <f t="shared" si="53"/>
        <v>-0.26342370196914999</v>
      </c>
      <c r="U114" s="2">
        <f t="shared" si="54"/>
        <v>1.091263722400724</v>
      </c>
      <c r="V114" s="2" t="str">
        <f t="shared" si="55"/>
        <v>NA</v>
      </c>
      <c r="W114" s="2" t="str">
        <f t="shared" si="56"/>
        <v>NA</v>
      </c>
      <c r="X114" s="2" t="str">
        <f t="shared" si="57"/>
        <v>NA</v>
      </c>
      <c r="Y114" s="2" t="str">
        <f t="shared" si="58"/>
        <v>NA</v>
      </c>
      <c r="Z114" s="2" t="str">
        <f t="shared" si="59"/>
        <v>NA</v>
      </c>
      <c r="AA114" s="2" t="str">
        <f t="shared" si="60"/>
        <v>NA</v>
      </c>
      <c r="AB114" s="2" t="str">
        <f t="shared" si="61"/>
        <v>NA</v>
      </c>
      <c r="AF114" s="2">
        <f t="shared" si="62"/>
        <v>-0.27424693209041096</v>
      </c>
      <c r="AG114" s="2">
        <f t="shared" si="63"/>
        <v>0.81306554497748507</v>
      </c>
      <c r="AH114" s="2">
        <f t="shared" si="64"/>
        <v>0.54563600823437164</v>
      </c>
      <c r="AI114" s="2">
        <f t="shared" si="65"/>
        <v>-0.26342370196914999</v>
      </c>
      <c r="AJ114" s="2">
        <f t="shared" si="66"/>
        <v>1.091263722400724</v>
      </c>
      <c r="AK114" s="2">
        <f t="shared" si="67"/>
        <v>-2.6827561894241723</v>
      </c>
      <c r="AL114" s="2">
        <f t="shared" si="68"/>
        <v>-6.2307885768595019</v>
      </c>
      <c r="AM114" s="2">
        <f t="shared" si="69"/>
        <v>-8.2047237296454547</v>
      </c>
      <c r="AN114" s="2">
        <f t="shared" si="70"/>
        <v>-9.4706934529941016</v>
      </c>
      <c r="AO114" s="2">
        <f t="shared" si="71"/>
        <v>-4.9925837215390141</v>
      </c>
      <c r="AP114" s="2">
        <f t="shared" si="72"/>
        <v>-3.5531605878027483</v>
      </c>
      <c r="AQ114" s="2">
        <f t="shared" si="73"/>
        <v>-9.1691734217019008</v>
      </c>
      <c r="AT114" s="1" t="b">
        <f t="shared" si="75"/>
        <v>1</v>
      </c>
      <c r="AU114" s="1" t="b">
        <f t="shared" si="76"/>
        <v>1</v>
      </c>
      <c r="AV114" s="1" t="b">
        <f t="shared" si="77"/>
        <v>1</v>
      </c>
      <c r="AW114" s="1" t="b">
        <f t="shared" si="78"/>
        <v>1</v>
      </c>
      <c r="AX114" s="1" t="b">
        <f t="shared" si="79"/>
        <v>1</v>
      </c>
      <c r="AY114" s="1" t="b">
        <f t="shared" si="80"/>
        <v>0</v>
      </c>
      <c r="AZ114" s="1" t="b">
        <f t="shared" si="81"/>
        <v>0</v>
      </c>
      <c r="BA114" s="1" t="b">
        <f t="shared" si="82"/>
        <v>0</v>
      </c>
      <c r="BB114" s="1" t="b">
        <f t="shared" si="83"/>
        <v>0</v>
      </c>
      <c r="BC114" s="1" t="b">
        <f t="shared" si="84"/>
        <v>0</v>
      </c>
      <c r="BD114" s="1" t="b">
        <f t="shared" si="85"/>
        <v>0</v>
      </c>
      <c r="BE114" s="1" t="b">
        <f t="shared" si="86"/>
        <v>0</v>
      </c>
    </row>
    <row r="115" spans="1:57" x14ac:dyDescent="0.25">
      <c r="A115">
        <v>106</v>
      </c>
      <c r="B115" s="1">
        <v>48.685598461188448</v>
      </c>
      <c r="C115" s="1">
        <v>7.4107233333333324</v>
      </c>
      <c r="D115" s="1">
        <v>8.4871566666666673</v>
      </c>
      <c r="E115" s="1">
        <v>10.064683333333333</v>
      </c>
      <c r="F115" s="1">
        <v>4.3364200000000004</v>
      </c>
      <c r="P115">
        <f t="shared" si="74"/>
        <v>106</v>
      </c>
      <c r="Q115" s="2">
        <f t="shared" si="50"/>
        <v>-7.147714864004022E-2</v>
      </c>
      <c r="R115" s="2">
        <f t="shared" si="51"/>
        <v>-1.2357195691623726</v>
      </c>
      <c r="S115" s="2">
        <f t="shared" si="52"/>
        <v>-2.6384825733905153</v>
      </c>
      <c r="T115" s="2">
        <f t="shared" si="53"/>
        <v>-0.80598205756821317</v>
      </c>
      <c r="U115" s="2">
        <f t="shared" si="54"/>
        <v>-1.6074224665015378</v>
      </c>
      <c r="V115" s="2" t="str">
        <f t="shared" si="55"/>
        <v>NA</v>
      </c>
      <c r="W115" s="2" t="str">
        <f t="shared" si="56"/>
        <v>NA</v>
      </c>
      <c r="X115" s="2" t="str">
        <f t="shared" si="57"/>
        <v>NA</v>
      </c>
      <c r="Y115" s="2" t="str">
        <f t="shared" si="58"/>
        <v>NA</v>
      </c>
      <c r="Z115" s="2" t="str">
        <f t="shared" si="59"/>
        <v>NA</v>
      </c>
      <c r="AA115" s="2" t="str">
        <f t="shared" si="60"/>
        <v>NA</v>
      </c>
      <c r="AB115" s="2" t="str">
        <f t="shared" si="61"/>
        <v>NA</v>
      </c>
      <c r="AF115" s="2">
        <f t="shared" si="62"/>
        <v>-7.147714864004022E-2</v>
      </c>
      <c r="AG115" s="2">
        <f t="shared" si="63"/>
        <v>-1.2357195691623726</v>
      </c>
      <c r="AH115" s="2">
        <f t="shared" si="64"/>
        <v>-2.6384825733905153</v>
      </c>
      <c r="AI115" s="2">
        <f t="shared" si="65"/>
        <v>-0.80598205756821317</v>
      </c>
      <c r="AJ115" s="2">
        <f t="shared" si="66"/>
        <v>-1.6074224665015378</v>
      </c>
      <c r="AK115" s="2">
        <f t="shared" si="67"/>
        <v>-2.6827561894241723</v>
      </c>
      <c r="AL115" s="2">
        <f t="shared" si="68"/>
        <v>-6.2307885768595019</v>
      </c>
      <c r="AM115" s="2">
        <f t="shared" si="69"/>
        <v>-8.2047237296454547</v>
      </c>
      <c r="AN115" s="2">
        <f t="shared" si="70"/>
        <v>-9.4706934529941016</v>
      </c>
      <c r="AO115" s="2">
        <f t="shared" si="71"/>
        <v>-4.9925837215390141</v>
      </c>
      <c r="AP115" s="2">
        <f t="shared" si="72"/>
        <v>-3.5531605878027483</v>
      </c>
      <c r="AQ115" s="2">
        <f t="shared" si="73"/>
        <v>-9.1691734217019008</v>
      </c>
      <c r="AT115" s="1" t="b">
        <f t="shared" si="75"/>
        <v>1</v>
      </c>
      <c r="AU115" s="1" t="b">
        <f t="shared" si="76"/>
        <v>1</v>
      </c>
      <c r="AV115" s="1" t="b">
        <f t="shared" si="77"/>
        <v>1</v>
      </c>
      <c r="AW115" s="1" t="b">
        <f t="shared" si="78"/>
        <v>1</v>
      </c>
      <c r="AX115" s="1" t="b">
        <f t="shared" si="79"/>
        <v>1</v>
      </c>
      <c r="AY115" s="1" t="b">
        <f t="shared" si="80"/>
        <v>0</v>
      </c>
      <c r="AZ115" s="1" t="b">
        <f t="shared" si="81"/>
        <v>0</v>
      </c>
      <c r="BA115" s="1" t="b">
        <f t="shared" si="82"/>
        <v>0</v>
      </c>
      <c r="BB115" s="1" t="b">
        <f t="shared" si="83"/>
        <v>0</v>
      </c>
      <c r="BC115" s="1" t="b">
        <f t="shared" si="84"/>
        <v>0</v>
      </c>
      <c r="BD115" s="1" t="b">
        <f t="shared" si="85"/>
        <v>0</v>
      </c>
      <c r="BE115" s="1" t="b">
        <f t="shared" si="86"/>
        <v>0</v>
      </c>
    </row>
    <row r="116" spans="1:57" x14ac:dyDescent="0.25">
      <c r="A116">
        <v>107</v>
      </c>
      <c r="B116" s="1">
        <v>46.448836055317038</v>
      </c>
      <c r="C116" s="1">
        <v>7.8805899999999998</v>
      </c>
      <c r="D116" s="1">
        <v>13.05463</v>
      </c>
      <c r="E116" s="1">
        <v>8.0615833333333331</v>
      </c>
      <c r="F116" s="1">
        <v>7.1780700000000008</v>
      </c>
      <c r="P116">
        <f t="shared" si="74"/>
        <v>107</v>
      </c>
      <c r="Q116" s="2">
        <f t="shared" si="50"/>
        <v>-0.43897523007388717</v>
      </c>
      <c r="R116" s="2">
        <f t="shared" si="51"/>
        <v>-0.95028608224951228</v>
      </c>
      <c r="S116" s="2">
        <f t="shared" si="52"/>
        <v>0.15142991424281621</v>
      </c>
      <c r="T116" s="2">
        <f t="shared" si="53"/>
        <v>-2.3918163075749979</v>
      </c>
      <c r="U116" s="2">
        <f t="shared" si="54"/>
        <v>0.55466069933865247</v>
      </c>
      <c r="V116" s="2" t="str">
        <f t="shared" si="55"/>
        <v>NA</v>
      </c>
      <c r="W116" s="2" t="str">
        <f t="shared" si="56"/>
        <v>NA</v>
      </c>
      <c r="X116" s="2" t="str">
        <f t="shared" si="57"/>
        <v>NA</v>
      </c>
      <c r="Y116" s="2" t="str">
        <f t="shared" si="58"/>
        <v>NA</v>
      </c>
      <c r="Z116" s="2" t="str">
        <f t="shared" si="59"/>
        <v>NA</v>
      </c>
      <c r="AA116" s="2" t="str">
        <f t="shared" si="60"/>
        <v>NA</v>
      </c>
      <c r="AB116" s="2" t="str">
        <f t="shared" si="61"/>
        <v>NA</v>
      </c>
      <c r="AF116" s="2">
        <f t="shared" si="62"/>
        <v>-0.43897523007388717</v>
      </c>
      <c r="AG116" s="2">
        <f t="shared" si="63"/>
        <v>-0.95028608224951228</v>
      </c>
      <c r="AH116" s="2">
        <f t="shared" si="64"/>
        <v>0.15142991424281621</v>
      </c>
      <c r="AI116" s="2">
        <f t="shared" si="65"/>
        <v>-2.3918163075749979</v>
      </c>
      <c r="AJ116" s="2">
        <f t="shared" si="66"/>
        <v>0.55466069933865247</v>
      </c>
      <c r="AK116" s="2">
        <f t="shared" si="67"/>
        <v>-2.6827561894241723</v>
      </c>
      <c r="AL116" s="2">
        <f t="shared" si="68"/>
        <v>-6.2307885768595019</v>
      </c>
      <c r="AM116" s="2">
        <f t="shared" si="69"/>
        <v>-8.2047237296454547</v>
      </c>
      <c r="AN116" s="2">
        <f t="shared" si="70"/>
        <v>-9.4706934529941016</v>
      </c>
      <c r="AO116" s="2">
        <f t="shared" si="71"/>
        <v>-4.9925837215390141</v>
      </c>
      <c r="AP116" s="2">
        <f t="shared" si="72"/>
        <v>-3.5531605878027483</v>
      </c>
      <c r="AQ116" s="2">
        <f t="shared" si="73"/>
        <v>-9.1691734217019008</v>
      </c>
      <c r="AT116" s="1" t="b">
        <f t="shared" si="75"/>
        <v>1</v>
      </c>
      <c r="AU116" s="1" t="b">
        <f t="shared" si="76"/>
        <v>1</v>
      </c>
      <c r="AV116" s="1" t="b">
        <f t="shared" si="77"/>
        <v>1</v>
      </c>
      <c r="AW116" s="1" t="b">
        <f t="shared" si="78"/>
        <v>1</v>
      </c>
      <c r="AX116" s="1" t="b">
        <f t="shared" si="79"/>
        <v>1</v>
      </c>
      <c r="AY116" s="1" t="b">
        <f t="shared" si="80"/>
        <v>0</v>
      </c>
      <c r="AZ116" s="1" t="b">
        <f t="shared" si="81"/>
        <v>0</v>
      </c>
      <c r="BA116" s="1" t="b">
        <f t="shared" si="82"/>
        <v>0</v>
      </c>
      <c r="BB116" s="1" t="b">
        <f t="shared" si="83"/>
        <v>0</v>
      </c>
      <c r="BC116" s="1" t="b">
        <f t="shared" si="84"/>
        <v>0</v>
      </c>
      <c r="BD116" s="1" t="b">
        <f t="shared" si="85"/>
        <v>0</v>
      </c>
      <c r="BE116" s="1" t="b">
        <f t="shared" si="86"/>
        <v>0</v>
      </c>
    </row>
    <row r="117" spans="1:57" x14ac:dyDescent="0.25">
      <c r="A117">
        <v>108</v>
      </c>
      <c r="B117" s="1">
        <v>47.196991356748555</v>
      </c>
      <c r="C117" s="1">
        <v>9.3921633333333325</v>
      </c>
      <c r="D117" s="1">
        <v>12.792193333333334</v>
      </c>
      <c r="E117" s="1">
        <v>11.182350000000001</v>
      </c>
      <c r="F117" s="1">
        <v>7.4097333333333335</v>
      </c>
      <c r="P117">
        <f t="shared" si="74"/>
        <v>108</v>
      </c>
      <c r="Q117" s="2">
        <f t="shared" si="50"/>
        <v>-0.31605397694082182</v>
      </c>
      <c r="R117" s="2">
        <f t="shared" si="51"/>
        <v>-3.2039103125303767E-2</v>
      </c>
      <c r="S117" s="2">
        <f t="shared" si="52"/>
        <v>-8.8721346389574497E-3</v>
      </c>
      <c r="T117" s="2">
        <f t="shared" si="53"/>
        <v>7.8863471906560359E-2</v>
      </c>
      <c r="U117" s="2">
        <f t="shared" si="54"/>
        <v>0.73092286855105482</v>
      </c>
      <c r="V117" s="2" t="str">
        <f t="shared" si="55"/>
        <v>NA</v>
      </c>
      <c r="W117" s="2" t="str">
        <f t="shared" si="56"/>
        <v>NA</v>
      </c>
      <c r="X117" s="2" t="str">
        <f t="shared" si="57"/>
        <v>NA</v>
      </c>
      <c r="Y117" s="2" t="str">
        <f t="shared" si="58"/>
        <v>NA</v>
      </c>
      <c r="Z117" s="2" t="str">
        <f t="shared" si="59"/>
        <v>NA</v>
      </c>
      <c r="AA117" s="2" t="str">
        <f t="shared" si="60"/>
        <v>NA</v>
      </c>
      <c r="AB117" s="2" t="str">
        <f t="shared" si="61"/>
        <v>NA</v>
      </c>
      <c r="AF117" s="2">
        <f t="shared" si="62"/>
        <v>-0.31605397694082182</v>
      </c>
      <c r="AG117" s="2">
        <f t="shared" si="63"/>
        <v>-3.2039103125303767E-2</v>
      </c>
      <c r="AH117" s="2">
        <f t="shared" si="64"/>
        <v>-8.8721346389574497E-3</v>
      </c>
      <c r="AI117" s="2">
        <f t="shared" si="65"/>
        <v>7.8863471906560359E-2</v>
      </c>
      <c r="AJ117" s="2">
        <f t="shared" si="66"/>
        <v>0.73092286855105482</v>
      </c>
      <c r="AK117" s="2">
        <f t="shared" si="67"/>
        <v>-2.6827561894241723</v>
      </c>
      <c r="AL117" s="2">
        <f t="shared" si="68"/>
        <v>-6.2307885768595019</v>
      </c>
      <c r="AM117" s="2">
        <f t="shared" si="69"/>
        <v>-8.2047237296454547</v>
      </c>
      <c r="AN117" s="2">
        <f t="shared" si="70"/>
        <v>-9.4706934529941016</v>
      </c>
      <c r="AO117" s="2">
        <f t="shared" si="71"/>
        <v>-4.9925837215390141</v>
      </c>
      <c r="AP117" s="2">
        <f t="shared" si="72"/>
        <v>-3.5531605878027483</v>
      </c>
      <c r="AQ117" s="2">
        <f t="shared" si="73"/>
        <v>-9.1691734217019008</v>
      </c>
      <c r="AT117" s="1" t="b">
        <f t="shared" si="75"/>
        <v>1</v>
      </c>
      <c r="AU117" s="1" t="b">
        <f t="shared" si="76"/>
        <v>1</v>
      </c>
      <c r="AV117" s="1" t="b">
        <f t="shared" si="77"/>
        <v>1</v>
      </c>
      <c r="AW117" s="1" t="b">
        <f t="shared" si="78"/>
        <v>1</v>
      </c>
      <c r="AX117" s="1" t="b">
        <f t="shared" si="79"/>
        <v>1</v>
      </c>
      <c r="AY117" s="1" t="b">
        <f t="shared" si="80"/>
        <v>0</v>
      </c>
      <c r="AZ117" s="1" t="b">
        <f t="shared" si="81"/>
        <v>0</v>
      </c>
      <c r="BA117" s="1" t="b">
        <f t="shared" si="82"/>
        <v>0</v>
      </c>
      <c r="BB117" s="1" t="b">
        <f t="shared" si="83"/>
        <v>0</v>
      </c>
      <c r="BC117" s="1" t="b">
        <f t="shared" si="84"/>
        <v>0</v>
      </c>
      <c r="BD117" s="1" t="b">
        <f t="shared" si="85"/>
        <v>0</v>
      </c>
      <c r="BE117" s="1" t="b">
        <f t="shared" si="86"/>
        <v>0</v>
      </c>
    </row>
    <row r="118" spans="1:57" x14ac:dyDescent="0.25">
      <c r="A118">
        <v>109</v>
      </c>
      <c r="B118" s="1">
        <v>47.812976198141349</v>
      </c>
      <c r="C118" s="1">
        <v>8.4133099999999992</v>
      </c>
      <c r="D118" s="1">
        <v>12.102716666666668</v>
      </c>
      <c r="E118" s="1">
        <v>10.497116666666667</v>
      </c>
      <c r="F118" s="1">
        <v>7.243901666666666</v>
      </c>
      <c r="P118">
        <f t="shared" si="74"/>
        <v>109</v>
      </c>
      <c r="Q118" s="2">
        <f t="shared" si="50"/>
        <v>-0.21484821328440304</v>
      </c>
      <c r="R118" s="2">
        <f t="shared" si="51"/>
        <v>-0.62667060165597088</v>
      </c>
      <c r="S118" s="2">
        <f t="shared" si="52"/>
        <v>-0.43001954413271154</v>
      </c>
      <c r="T118" s="2">
        <f t="shared" si="53"/>
        <v>-0.46362890952537889</v>
      </c>
      <c r="U118" s="2">
        <f t="shared" si="54"/>
        <v>0.60474904177322386</v>
      </c>
      <c r="V118" s="2" t="str">
        <f t="shared" si="55"/>
        <v>NA</v>
      </c>
      <c r="W118" s="2" t="str">
        <f t="shared" si="56"/>
        <v>NA</v>
      </c>
      <c r="X118" s="2" t="str">
        <f t="shared" si="57"/>
        <v>NA</v>
      </c>
      <c r="Y118" s="2" t="str">
        <f t="shared" si="58"/>
        <v>NA</v>
      </c>
      <c r="Z118" s="2" t="str">
        <f t="shared" si="59"/>
        <v>NA</v>
      </c>
      <c r="AA118" s="2" t="str">
        <f t="shared" si="60"/>
        <v>NA</v>
      </c>
      <c r="AB118" s="2" t="str">
        <f t="shared" si="61"/>
        <v>NA</v>
      </c>
      <c r="AF118" s="2">
        <f t="shared" si="62"/>
        <v>-0.21484821328440304</v>
      </c>
      <c r="AG118" s="2">
        <f t="shared" si="63"/>
        <v>-0.62667060165597088</v>
      </c>
      <c r="AH118" s="2">
        <f t="shared" si="64"/>
        <v>-0.43001954413271154</v>
      </c>
      <c r="AI118" s="2">
        <f t="shared" si="65"/>
        <v>-0.46362890952537889</v>
      </c>
      <c r="AJ118" s="2">
        <f t="shared" si="66"/>
        <v>0.60474904177322386</v>
      </c>
      <c r="AK118" s="2">
        <f t="shared" si="67"/>
        <v>-2.6827561894241723</v>
      </c>
      <c r="AL118" s="2">
        <f t="shared" si="68"/>
        <v>-6.2307885768595019</v>
      </c>
      <c r="AM118" s="2">
        <f t="shared" si="69"/>
        <v>-8.2047237296454547</v>
      </c>
      <c r="AN118" s="2">
        <f t="shared" si="70"/>
        <v>-9.4706934529941016</v>
      </c>
      <c r="AO118" s="2">
        <f t="shared" si="71"/>
        <v>-4.9925837215390141</v>
      </c>
      <c r="AP118" s="2">
        <f t="shared" si="72"/>
        <v>-3.5531605878027483</v>
      </c>
      <c r="AQ118" s="2">
        <f t="shared" si="73"/>
        <v>-9.1691734217019008</v>
      </c>
      <c r="AT118" s="1" t="b">
        <f t="shared" si="75"/>
        <v>1</v>
      </c>
      <c r="AU118" s="1" t="b">
        <f t="shared" si="76"/>
        <v>1</v>
      </c>
      <c r="AV118" s="1" t="b">
        <f t="shared" si="77"/>
        <v>1</v>
      </c>
      <c r="AW118" s="1" t="b">
        <f t="shared" si="78"/>
        <v>1</v>
      </c>
      <c r="AX118" s="1" t="b">
        <f t="shared" si="79"/>
        <v>1</v>
      </c>
      <c r="AY118" s="1" t="b">
        <f t="shared" si="80"/>
        <v>0</v>
      </c>
      <c r="AZ118" s="1" t="b">
        <f t="shared" si="81"/>
        <v>0</v>
      </c>
      <c r="BA118" s="1" t="b">
        <f t="shared" si="82"/>
        <v>0</v>
      </c>
      <c r="BB118" s="1" t="b">
        <f t="shared" si="83"/>
        <v>0</v>
      </c>
      <c r="BC118" s="1" t="b">
        <f t="shared" si="84"/>
        <v>0</v>
      </c>
      <c r="BD118" s="1" t="b">
        <f t="shared" si="85"/>
        <v>0</v>
      </c>
      <c r="BE118" s="1" t="b">
        <f t="shared" si="86"/>
        <v>0</v>
      </c>
    </row>
    <row r="119" spans="1:57" x14ac:dyDescent="0.25">
      <c r="A119">
        <v>110</v>
      </c>
      <c r="B119" s="1">
        <v>49.522516618294162</v>
      </c>
      <c r="C119" s="1">
        <v>9.217176666666667</v>
      </c>
      <c r="D119" s="1">
        <v>14.114599999999999</v>
      </c>
      <c r="E119" s="1">
        <v>10.247016666666667</v>
      </c>
      <c r="F119" s="1">
        <v>6.6811316666666674</v>
      </c>
      <c r="P119">
        <f t="shared" si="74"/>
        <v>110</v>
      </c>
      <c r="Q119" s="2">
        <f t="shared" si="50"/>
        <v>6.6027763033257358E-2</v>
      </c>
      <c r="R119" s="2">
        <f t="shared" si="51"/>
        <v>-0.13833958786549533</v>
      </c>
      <c r="S119" s="2">
        <f t="shared" si="52"/>
        <v>0.79888274509679003</v>
      </c>
      <c r="T119" s="2">
        <f t="shared" si="53"/>
        <v>-0.66163057989964702</v>
      </c>
      <c r="U119" s="2">
        <f t="shared" si="54"/>
        <v>0.17656276153467199</v>
      </c>
      <c r="V119" s="2" t="str">
        <f t="shared" si="55"/>
        <v>NA</v>
      </c>
      <c r="W119" s="2" t="str">
        <f t="shared" si="56"/>
        <v>NA</v>
      </c>
      <c r="X119" s="2" t="str">
        <f t="shared" si="57"/>
        <v>NA</v>
      </c>
      <c r="Y119" s="2" t="str">
        <f t="shared" si="58"/>
        <v>NA</v>
      </c>
      <c r="Z119" s="2" t="str">
        <f t="shared" si="59"/>
        <v>NA</v>
      </c>
      <c r="AA119" s="2" t="str">
        <f t="shared" si="60"/>
        <v>NA</v>
      </c>
      <c r="AB119" s="2" t="str">
        <f t="shared" si="61"/>
        <v>NA</v>
      </c>
      <c r="AF119" s="2">
        <f t="shared" si="62"/>
        <v>6.6027763033257358E-2</v>
      </c>
      <c r="AG119" s="2">
        <f t="shared" si="63"/>
        <v>-0.13833958786549533</v>
      </c>
      <c r="AH119" s="2">
        <f t="shared" si="64"/>
        <v>0.79888274509679003</v>
      </c>
      <c r="AI119" s="2">
        <f t="shared" si="65"/>
        <v>-0.66163057989964702</v>
      </c>
      <c r="AJ119" s="2">
        <f t="shared" si="66"/>
        <v>0.17656276153467199</v>
      </c>
      <c r="AK119" s="2">
        <f t="shared" si="67"/>
        <v>-2.6827561894241723</v>
      </c>
      <c r="AL119" s="2">
        <f t="shared" si="68"/>
        <v>-6.2307885768595019</v>
      </c>
      <c r="AM119" s="2">
        <f t="shared" si="69"/>
        <v>-8.2047237296454547</v>
      </c>
      <c r="AN119" s="2">
        <f t="shared" si="70"/>
        <v>-9.4706934529941016</v>
      </c>
      <c r="AO119" s="2">
        <f t="shared" si="71"/>
        <v>-4.9925837215390141</v>
      </c>
      <c r="AP119" s="2">
        <f t="shared" si="72"/>
        <v>-3.5531605878027483</v>
      </c>
      <c r="AQ119" s="2">
        <f t="shared" si="73"/>
        <v>-9.1691734217019008</v>
      </c>
      <c r="AT119" s="1" t="b">
        <f t="shared" si="75"/>
        <v>1</v>
      </c>
      <c r="AU119" s="1" t="b">
        <f t="shared" si="76"/>
        <v>1</v>
      </c>
      <c r="AV119" s="1" t="b">
        <f t="shared" si="77"/>
        <v>1</v>
      </c>
      <c r="AW119" s="1" t="b">
        <f t="shared" si="78"/>
        <v>1</v>
      </c>
      <c r="AX119" s="1" t="b">
        <f t="shared" si="79"/>
        <v>1</v>
      </c>
      <c r="AY119" s="1" t="b">
        <f t="shared" si="80"/>
        <v>0</v>
      </c>
      <c r="AZ119" s="1" t="b">
        <f t="shared" si="81"/>
        <v>0</v>
      </c>
      <c r="BA119" s="1" t="b">
        <f t="shared" si="82"/>
        <v>0</v>
      </c>
      <c r="BB119" s="1" t="b">
        <f t="shared" si="83"/>
        <v>0</v>
      </c>
      <c r="BC119" s="1" t="b">
        <f t="shared" si="84"/>
        <v>0</v>
      </c>
      <c r="BD119" s="1" t="b">
        <f t="shared" si="85"/>
        <v>0</v>
      </c>
      <c r="BE119" s="1" t="b">
        <f t="shared" si="86"/>
        <v>0</v>
      </c>
    </row>
    <row r="120" spans="1:57" x14ac:dyDescent="0.25">
      <c r="A120">
        <v>111</v>
      </c>
      <c r="B120" s="1">
        <v>45.82415360217972</v>
      </c>
      <c r="C120" s="1">
        <v>10.54603</v>
      </c>
      <c r="D120" s="1">
        <v>11.255183333333333</v>
      </c>
      <c r="E120" s="1">
        <v>9.7459166666666661</v>
      </c>
      <c r="F120" s="1">
        <v>5.6000250000000005</v>
      </c>
      <c r="P120">
        <f t="shared" si="74"/>
        <v>111</v>
      </c>
      <c r="Q120" s="2">
        <f t="shared" si="50"/>
        <v>-0.54161000363353862</v>
      </c>
      <c r="R120" s="2">
        <f t="shared" si="51"/>
        <v>0.66890907954889955</v>
      </c>
      <c r="S120" s="2">
        <f t="shared" si="52"/>
        <v>-0.94771141834591777</v>
      </c>
      <c r="T120" s="2">
        <f t="shared" si="53"/>
        <v>-1.0583464416531299</v>
      </c>
      <c r="U120" s="2">
        <f t="shared" si="54"/>
        <v>-0.64600248206591293</v>
      </c>
      <c r="V120" s="2" t="str">
        <f t="shared" si="55"/>
        <v>NA</v>
      </c>
      <c r="W120" s="2" t="str">
        <f t="shared" si="56"/>
        <v>NA</v>
      </c>
      <c r="X120" s="2" t="str">
        <f t="shared" si="57"/>
        <v>NA</v>
      </c>
      <c r="Y120" s="2" t="str">
        <f t="shared" si="58"/>
        <v>NA</v>
      </c>
      <c r="Z120" s="2" t="str">
        <f t="shared" si="59"/>
        <v>NA</v>
      </c>
      <c r="AA120" s="2" t="str">
        <f t="shared" si="60"/>
        <v>NA</v>
      </c>
      <c r="AB120" s="2" t="str">
        <f t="shared" si="61"/>
        <v>NA</v>
      </c>
      <c r="AF120" s="2">
        <f t="shared" si="62"/>
        <v>-0.54161000363353862</v>
      </c>
      <c r="AG120" s="2">
        <f t="shared" si="63"/>
        <v>0.66890907954889955</v>
      </c>
      <c r="AH120" s="2">
        <f t="shared" si="64"/>
        <v>-0.94771141834591777</v>
      </c>
      <c r="AI120" s="2">
        <f t="shared" si="65"/>
        <v>-1.0583464416531299</v>
      </c>
      <c r="AJ120" s="2">
        <f t="shared" si="66"/>
        <v>-0.64600248206591293</v>
      </c>
      <c r="AK120" s="2">
        <f t="shared" si="67"/>
        <v>-2.6827561894241723</v>
      </c>
      <c r="AL120" s="2">
        <f t="shared" si="68"/>
        <v>-6.2307885768595019</v>
      </c>
      <c r="AM120" s="2">
        <f t="shared" si="69"/>
        <v>-8.2047237296454547</v>
      </c>
      <c r="AN120" s="2">
        <f t="shared" si="70"/>
        <v>-9.4706934529941016</v>
      </c>
      <c r="AO120" s="2">
        <f t="shared" si="71"/>
        <v>-4.9925837215390141</v>
      </c>
      <c r="AP120" s="2">
        <f t="shared" si="72"/>
        <v>-3.5531605878027483</v>
      </c>
      <c r="AQ120" s="2">
        <f t="shared" si="73"/>
        <v>-9.1691734217019008</v>
      </c>
      <c r="AT120" s="1" t="b">
        <f t="shared" si="75"/>
        <v>1</v>
      </c>
      <c r="AU120" s="1" t="b">
        <f t="shared" si="76"/>
        <v>1</v>
      </c>
      <c r="AV120" s="1" t="b">
        <f t="shared" si="77"/>
        <v>1</v>
      </c>
      <c r="AW120" s="1" t="b">
        <f t="shared" si="78"/>
        <v>1</v>
      </c>
      <c r="AX120" s="1" t="b">
        <f t="shared" si="79"/>
        <v>1</v>
      </c>
      <c r="AY120" s="1" t="b">
        <f t="shared" si="80"/>
        <v>0</v>
      </c>
      <c r="AZ120" s="1" t="b">
        <f t="shared" si="81"/>
        <v>0</v>
      </c>
      <c r="BA120" s="1" t="b">
        <f t="shared" si="82"/>
        <v>0</v>
      </c>
      <c r="BB120" s="1" t="b">
        <f t="shared" si="83"/>
        <v>0</v>
      </c>
      <c r="BC120" s="1" t="b">
        <f t="shared" si="84"/>
        <v>0</v>
      </c>
      <c r="BD120" s="1" t="b">
        <f t="shared" si="85"/>
        <v>0</v>
      </c>
      <c r="BE120" s="1" t="b">
        <f t="shared" si="86"/>
        <v>0</v>
      </c>
    </row>
    <row r="121" spans="1:57" x14ac:dyDescent="0.25">
      <c r="A121">
        <v>112</v>
      </c>
      <c r="B121" s="1">
        <v>44.164062241167962</v>
      </c>
      <c r="C121" s="1">
        <v>13.297976666666667</v>
      </c>
      <c r="D121" s="1">
        <v>12.593703333333334</v>
      </c>
      <c r="E121" s="1">
        <v>12.03365</v>
      </c>
      <c r="F121" s="1">
        <v>3.6403166666666662</v>
      </c>
      <c r="P121">
        <f t="shared" si="74"/>
        <v>112</v>
      </c>
      <c r="Q121" s="2">
        <f t="shared" si="50"/>
        <v>-0.81436154334794408</v>
      </c>
      <c r="R121" s="2">
        <f t="shared" si="51"/>
        <v>2.3406551057936973</v>
      </c>
      <c r="S121" s="2">
        <f t="shared" si="52"/>
        <v>-0.13011416261730119</v>
      </c>
      <c r="T121" s="2">
        <f t="shared" si="53"/>
        <v>0.75282917358434642</v>
      </c>
      <c r="U121" s="2">
        <f t="shared" si="54"/>
        <v>-2.1370560591977688</v>
      </c>
      <c r="V121" s="2" t="str">
        <f t="shared" si="55"/>
        <v>NA</v>
      </c>
      <c r="W121" s="2" t="str">
        <f t="shared" si="56"/>
        <v>NA</v>
      </c>
      <c r="X121" s="2" t="str">
        <f t="shared" si="57"/>
        <v>NA</v>
      </c>
      <c r="Y121" s="2" t="str">
        <f t="shared" si="58"/>
        <v>NA</v>
      </c>
      <c r="Z121" s="2" t="str">
        <f t="shared" si="59"/>
        <v>NA</v>
      </c>
      <c r="AA121" s="2" t="str">
        <f t="shared" si="60"/>
        <v>NA</v>
      </c>
      <c r="AB121" s="2" t="str">
        <f t="shared" si="61"/>
        <v>NA</v>
      </c>
      <c r="AF121" s="2">
        <f t="shared" si="62"/>
        <v>-0.81436154334794408</v>
      </c>
      <c r="AG121" s="2">
        <f t="shared" si="63"/>
        <v>2.3406551057936973</v>
      </c>
      <c r="AH121" s="2">
        <f t="shared" si="64"/>
        <v>-0.13011416261730119</v>
      </c>
      <c r="AI121" s="2">
        <f t="shared" si="65"/>
        <v>0.75282917358434642</v>
      </c>
      <c r="AJ121" s="2">
        <f t="shared" si="66"/>
        <v>-2.1370560591977688</v>
      </c>
      <c r="AK121" s="2">
        <f t="shared" si="67"/>
        <v>-2.6827561894241723</v>
      </c>
      <c r="AL121" s="2">
        <f t="shared" si="68"/>
        <v>-6.2307885768595019</v>
      </c>
      <c r="AM121" s="2">
        <f t="shared" si="69"/>
        <v>-8.2047237296454547</v>
      </c>
      <c r="AN121" s="2">
        <f t="shared" si="70"/>
        <v>-9.4706934529941016</v>
      </c>
      <c r="AO121" s="2">
        <f t="shared" si="71"/>
        <v>-4.9925837215390141</v>
      </c>
      <c r="AP121" s="2">
        <f t="shared" si="72"/>
        <v>-3.5531605878027483</v>
      </c>
      <c r="AQ121" s="2">
        <f t="shared" si="73"/>
        <v>-9.1691734217019008</v>
      </c>
      <c r="AT121" s="1" t="b">
        <f t="shared" si="75"/>
        <v>1</v>
      </c>
      <c r="AU121" s="1" t="b">
        <f t="shared" si="76"/>
        <v>1</v>
      </c>
      <c r="AV121" s="1" t="b">
        <f t="shared" si="77"/>
        <v>1</v>
      </c>
      <c r="AW121" s="1" t="b">
        <f t="shared" si="78"/>
        <v>1</v>
      </c>
      <c r="AX121" s="1" t="b">
        <f t="shared" si="79"/>
        <v>1</v>
      </c>
      <c r="AY121" s="1" t="b">
        <f t="shared" si="80"/>
        <v>0</v>
      </c>
      <c r="AZ121" s="1" t="b">
        <f t="shared" si="81"/>
        <v>0</v>
      </c>
      <c r="BA121" s="1" t="b">
        <f t="shared" si="82"/>
        <v>0</v>
      </c>
      <c r="BB121" s="1" t="b">
        <f t="shared" si="83"/>
        <v>0</v>
      </c>
      <c r="BC121" s="1" t="b">
        <f t="shared" si="84"/>
        <v>0</v>
      </c>
      <c r="BD121" s="1" t="b">
        <f t="shared" si="85"/>
        <v>0</v>
      </c>
      <c r="BE121" s="1" t="b">
        <f t="shared" si="86"/>
        <v>0</v>
      </c>
    </row>
    <row r="122" spans="1:57" x14ac:dyDescent="0.25">
      <c r="A122">
        <v>113</v>
      </c>
      <c r="B122" s="1">
        <v>45.789736907911191</v>
      </c>
      <c r="C122" s="1">
        <v>8.1934433333333327</v>
      </c>
      <c r="D122" s="1">
        <v>10.504226666666666</v>
      </c>
      <c r="E122" s="1">
        <v>9.6133833333333332</v>
      </c>
      <c r="F122" s="1">
        <v>2.8408733333333336</v>
      </c>
      <c r="P122">
        <f t="shared" si="74"/>
        <v>113</v>
      </c>
      <c r="Q122" s="2">
        <f t="shared" si="50"/>
        <v>-0.54726463600744613</v>
      </c>
      <c r="R122" s="2">
        <f t="shared" si="51"/>
        <v>-0.7602346822233107</v>
      </c>
      <c r="S122" s="2">
        <f t="shared" si="52"/>
        <v>-1.4064121548592132</v>
      </c>
      <c r="T122" s="2">
        <f t="shared" si="53"/>
        <v>-1.1632717570480502</v>
      </c>
      <c r="U122" s="2">
        <f t="shared" si="54"/>
        <v>-2.7453163914143208</v>
      </c>
      <c r="V122" s="2" t="str">
        <f t="shared" si="55"/>
        <v>NA</v>
      </c>
      <c r="W122" s="2" t="str">
        <f t="shared" si="56"/>
        <v>NA</v>
      </c>
      <c r="X122" s="2" t="str">
        <f t="shared" si="57"/>
        <v>NA</v>
      </c>
      <c r="Y122" s="2" t="str">
        <f t="shared" si="58"/>
        <v>NA</v>
      </c>
      <c r="Z122" s="2" t="str">
        <f t="shared" si="59"/>
        <v>NA</v>
      </c>
      <c r="AA122" s="2" t="str">
        <f t="shared" si="60"/>
        <v>NA</v>
      </c>
      <c r="AB122" s="2" t="str">
        <f t="shared" si="61"/>
        <v>NA</v>
      </c>
      <c r="AF122" s="2">
        <f t="shared" si="62"/>
        <v>-0.54726463600744613</v>
      </c>
      <c r="AG122" s="2">
        <f t="shared" si="63"/>
        <v>-0.7602346822233107</v>
      </c>
      <c r="AH122" s="2">
        <f t="shared" si="64"/>
        <v>-1.4064121548592132</v>
      </c>
      <c r="AI122" s="2">
        <f t="shared" si="65"/>
        <v>-1.1632717570480502</v>
      </c>
      <c r="AJ122" s="2">
        <f t="shared" si="66"/>
        <v>-2.7453163914143208</v>
      </c>
      <c r="AK122" s="2">
        <f t="shared" si="67"/>
        <v>-2.6827561894241723</v>
      </c>
      <c r="AL122" s="2">
        <f t="shared" si="68"/>
        <v>-6.2307885768595019</v>
      </c>
      <c r="AM122" s="2">
        <f t="shared" si="69"/>
        <v>-8.2047237296454547</v>
      </c>
      <c r="AN122" s="2">
        <f t="shared" si="70"/>
        <v>-9.4706934529941016</v>
      </c>
      <c r="AO122" s="2">
        <f t="shared" si="71"/>
        <v>-4.9925837215390141</v>
      </c>
      <c r="AP122" s="2">
        <f t="shared" si="72"/>
        <v>-3.5531605878027483</v>
      </c>
      <c r="AQ122" s="2">
        <f t="shared" si="73"/>
        <v>-9.1691734217019008</v>
      </c>
      <c r="AT122" s="1" t="b">
        <f t="shared" si="75"/>
        <v>1</v>
      </c>
      <c r="AU122" s="1" t="b">
        <f t="shared" si="76"/>
        <v>1</v>
      </c>
      <c r="AV122" s="1" t="b">
        <f t="shared" si="77"/>
        <v>1</v>
      </c>
      <c r="AW122" s="1" t="b">
        <f t="shared" si="78"/>
        <v>1</v>
      </c>
      <c r="AX122" s="1" t="b">
        <f t="shared" si="79"/>
        <v>1</v>
      </c>
      <c r="AY122" s="1" t="b">
        <f t="shared" si="80"/>
        <v>0</v>
      </c>
      <c r="AZ122" s="1" t="b">
        <f t="shared" si="81"/>
        <v>0</v>
      </c>
      <c r="BA122" s="1" t="b">
        <f t="shared" si="82"/>
        <v>0</v>
      </c>
      <c r="BB122" s="1" t="b">
        <f t="shared" si="83"/>
        <v>0</v>
      </c>
      <c r="BC122" s="1" t="b">
        <f t="shared" si="84"/>
        <v>0</v>
      </c>
      <c r="BD122" s="1" t="b">
        <f t="shared" si="85"/>
        <v>0</v>
      </c>
      <c r="BE122" s="1" t="b">
        <f t="shared" si="86"/>
        <v>0</v>
      </c>
    </row>
    <row r="123" spans="1:57" x14ac:dyDescent="0.25">
      <c r="A123">
        <v>114</v>
      </c>
      <c r="B123" s="1">
        <v>46.450495890963282</v>
      </c>
      <c r="C123" s="1">
        <v>6.4216300000000004</v>
      </c>
      <c r="D123" s="1">
        <v>10.068576666666667</v>
      </c>
      <c r="E123" s="1">
        <v>8.7958166666666671</v>
      </c>
      <c r="F123" s="1">
        <v>6.3291833333333329</v>
      </c>
      <c r="P123">
        <f t="shared" si="74"/>
        <v>114</v>
      </c>
      <c r="Q123" s="2">
        <f t="shared" si="50"/>
        <v>-0.43870252054788256</v>
      </c>
      <c r="R123" s="2">
        <f t="shared" si="51"/>
        <v>-1.8365716385769515</v>
      </c>
      <c r="S123" s="2">
        <f t="shared" si="52"/>
        <v>-1.6725166915550942</v>
      </c>
      <c r="T123" s="2">
        <f t="shared" si="53"/>
        <v>-1.81053111587381</v>
      </c>
      <c r="U123" s="2">
        <f t="shared" si="54"/>
        <v>-9.1218832520019527E-2</v>
      </c>
      <c r="V123" s="2" t="str">
        <f t="shared" si="55"/>
        <v>NA</v>
      </c>
      <c r="W123" s="2" t="str">
        <f t="shared" si="56"/>
        <v>NA</v>
      </c>
      <c r="X123" s="2" t="str">
        <f t="shared" si="57"/>
        <v>NA</v>
      </c>
      <c r="Y123" s="2" t="str">
        <f t="shared" si="58"/>
        <v>NA</v>
      </c>
      <c r="Z123" s="2" t="str">
        <f t="shared" si="59"/>
        <v>NA</v>
      </c>
      <c r="AA123" s="2" t="str">
        <f t="shared" si="60"/>
        <v>NA</v>
      </c>
      <c r="AB123" s="2" t="str">
        <f t="shared" si="61"/>
        <v>NA</v>
      </c>
      <c r="AF123" s="2">
        <f t="shared" si="62"/>
        <v>-0.43870252054788256</v>
      </c>
      <c r="AG123" s="2">
        <f t="shared" si="63"/>
        <v>-1.8365716385769515</v>
      </c>
      <c r="AH123" s="2">
        <f t="shared" si="64"/>
        <v>-1.6725166915550942</v>
      </c>
      <c r="AI123" s="2">
        <f t="shared" si="65"/>
        <v>-1.81053111587381</v>
      </c>
      <c r="AJ123" s="2">
        <f t="shared" si="66"/>
        <v>-9.1218832520019527E-2</v>
      </c>
      <c r="AK123" s="2">
        <f t="shared" si="67"/>
        <v>-2.6827561894241723</v>
      </c>
      <c r="AL123" s="2">
        <f t="shared" si="68"/>
        <v>-6.2307885768595019</v>
      </c>
      <c r="AM123" s="2">
        <f t="shared" si="69"/>
        <v>-8.2047237296454547</v>
      </c>
      <c r="AN123" s="2">
        <f t="shared" si="70"/>
        <v>-9.4706934529941016</v>
      </c>
      <c r="AO123" s="2">
        <f t="shared" si="71"/>
        <v>-4.9925837215390141</v>
      </c>
      <c r="AP123" s="2">
        <f t="shared" si="72"/>
        <v>-3.5531605878027483</v>
      </c>
      <c r="AQ123" s="2">
        <f t="shared" si="73"/>
        <v>-9.1691734217019008</v>
      </c>
      <c r="AT123" s="1" t="b">
        <f t="shared" si="75"/>
        <v>1</v>
      </c>
      <c r="AU123" s="1" t="b">
        <f t="shared" si="76"/>
        <v>1</v>
      </c>
      <c r="AV123" s="1" t="b">
        <f t="shared" si="77"/>
        <v>1</v>
      </c>
      <c r="AW123" s="1" t="b">
        <f t="shared" si="78"/>
        <v>1</v>
      </c>
      <c r="AX123" s="1" t="b">
        <f t="shared" si="79"/>
        <v>1</v>
      </c>
      <c r="AY123" s="1" t="b">
        <f t="shared" si="80"/>
        <v>0</v>
      </c>
      <c r="AZ123" s="1" t="b">
        <f t="shared" si="81"/>
        <v>0</v>
      </c>
      <c r="BA123" s="1" t="b">
        <f t="shared" si="82"/>
        <v>0</v>
      </c>
      <c r="BB123" s="1" t="b">
        <f t="shared" si="83"/>
        <v>0</v>
      </c>
      <c r="BC123" s="1" t="b">
        <f t="shared" si="84"/>
        <v>0</v>
      </c>
      <c r="BD123" s="1" t="b">
        <f t="shared" si="85"/>
        <v>0</v>
      </c>
      <c r="BE123" s="1" t="b">
        <f t="shared" si="86"/>
        <v>0</v>
      </c>
    </row>
    <row r="124" spans="1:57" x14ac:dyDescent="0.25">
      <c r="A124">
        <v>115</v>
      </c>
      <c r="B124" s="1">
        <v>53.416034529161394</v>
      </c>
      <c r="C124" s="1">
        <v>6.2575233333333333</v>
      </c>
      <c r="D124" s="1">
        <v>12.174166666666668</v>
      </c>
      <c r="E124" s="1">
        <v>8.8447166666666668</v>
      </c>
      <c r="F124" s="1">
        <v>4.8361416666666663</v>
      </c>
      <c r="P124">
        <f t="shared" si="74"/>
        <v>115</v>
      </c>
      <c r="Q124" s="2">
        <f t="shared" si="50"/>
        <v>0.70572930599377803</v>
      </c>
      <c r="R124" s="2">
        <f t="shared" si="51"/>
        <v>-1.936262766752987</v>
      </c>
      <c r="S124" s="2">
        <f t="shared" si="52"/>
        <v>-0.3863763233203143</v>
      </c>
      <c r="T124" s="2">
        <f t="shared" si="53"/>
        <v>-1.7718174746051107</v>
      </c>
      <c r="U124" s="2">
        <f t="shared" si="54"/>
        <v>-1.227206816050004</v>
      </c>
      <c r="V124" s="2" t="str">
        <f t="shared" si="55"/>
        <v>NA</v>
      </c>
      <c r="W124" s="2" t="str">
        <f t="shared" si="56"/>
        <v>NA</v>
      </c>
      <c r="X124" s="2" t="str">
        <f t="shared" si="57"/>
        <v>NA</v>
      </c>
      <c r="Y124" s="2" t="str">
        <f t="shared" si="58"/>
        <v>NA</v>
      </c>
      <c r="Z124" s="2" t="str">
        <f t="shared" si="59"/>
        <v>NA</v>
      </c>
      <c r="AA124" s="2" t="str">
        <f t="shared" si="60"/>
        <v>NA</v>
      </c>
      <c r="AB124" s="2" t="str">
        <f t="shared" si="61"/>
        <v>NA</v>
      </c>
      <c r="AF124" s="2">
        <f t="shared" si="62"/>
        <v>0.70572930599377803</v>
      </c>
      <c r="AG124" s="2">
        <f t="shared" si="63"/>
        <v>-1.936262766752987</v>
      </c>
      <c r="AH124" s="2">
        <f t="shared" si="64"/>
        <v>-0.3863763233203143</v>
      </c>
      <c r="AI124" s="2">
        <f t="shared" si="65"/>
        <v>-1.7718174746051107</v>
      </c>
      <c r="AJ124" s="2">
        <f t="shared" si="66"/>
        <v>-1.227206816050004</v>
      </c>
      <c r="AK124" s="2">
        <f t="shared" si="67"/>
        <v>-2.6827561894241723</v>
      </c>
      <c r="AL124" s="2">
        <f t="shared" si="68"/>
        <v>-6.2307885768595019</v>
      </c>
      <c r="AM124" s="2">
        <f t="shared" si="69"/>
        <v>-8.2047237296454547</v>
      </c>
      <c r="AN124" s="2">
        <f t="shared" si="70"/>
        <v>-9.4706934529941016</v>
      </c>
      <c r="AO124" s="2">
        <f t="shared" si="71"/>
        <v>-4.9925837215390141</v>
      </c>
      <c r="AP124" s="2">
        <f t="shared" si="72"/>
        <v>-3.5531605878027483</v>
      </c>
      <c r="AQ124" s="2">
        <f t="shared" si="73"/>
        <v>-9.1691734217019008</v>
      </c>
      <c r="AT124" s="1" t="b">
        <f t="shared" si="75"/>
        <v>1</v>
      </c>
      <c r="AU124" s="1" t="b">
        <f t="shared" si="76"/>
        <v>1</v>
      </c>
      <c r="AV124" s="1" t="b">
        <f t="shared" si="77"/>
        <v>1</v>
      </c>
      <c r="AW124" s="1" t="b">
        <f t="shared" si="78"/>
        <v>1</v>
      </c>
      <c r="AX124" s="1" t="b">
        <f t="shared" si="79"/>
        <v>1</v>
      </c>
      <c r="AY124" s="1" t="b">
        <f t="shared" si="80"/>
        <v>0</v>
      </c>
      <c r="AZ124" s="1" t="b">
        <f t="shared" si="81"/>
        <v>0</v>
      </c>
      <c r="BA124" s="1" t="b">
        <f t="shared" si="82"/>
        <v>0</v>
      </c>
      <c r="BB124" s="1" t="b">
        <f t="shared" si="83"/>
        <v>0</v>
      </c>
      <c r="BC124" s="1" t="b">
        <f t="shared" si="84"/>
        <v>0</v>
      </c>
      <c r="BD124" s="1" t="b">
        <f t="shared" si="85"/>
        <v>0</v>
      </c>
      <c r="BE124" s="1" t="b">
        <f t="shared" si="86"/>
        <v>0</v>
      </c>
    </row>
    <row r="125" spans="1:57" x14ac:dyDescent="0.25">
      <c r="A125">
        <v>116</v>
      </c>
      <c r="B125" s="1">
        <v>49.469193597100578</v>
      </c>
      <c r="C125" s="1">
        <v>9.753070000000001</v>
      </c>
      <c r="D125" s="1">
        <v>12.1717</v>
      </c>
      <c r="E125" s="1">
        <v>11.582049999999999</v>
      </c>
      <c r="F125" s="1">
        <v>7.8591766666666674</v>
      </c>
      <c r="P125">
        <f t="shared" si="74"/>
        <v>116</v>
      </c>
      <c r="Q125" s="2">
        <f t="shared" si="50"/>
        <v>5.7266837897239478E-2</v>
      </c>
      <c r="R125" s="2">
        <f t="shared" si="51"/>
        <v>0.18720362172592594</v>
      </c>
      <c r="S125" s="2">
        <f t="shared" si="52"/>
        <v>-0.38788301720420509</v>
      </c>
      <c r="T125" s="2">
        <f t="shared" si="53"/>
        <v>0.39530196710286003</v>
      </c>
      <c r="U125" s="2">
        <f t="shared" si="54"/>
        <v>1.0728840055662052</v>
      </c>
      <c r="V125" s="2" t="str">
        <f t="shared" si="55"/>
        <v>NA</v>
      </c>
      <c r="W125" s="2" t="str">
        <f t="shared" si="56"/>
        <v>NA</v>
      </c>
      <c r="X125" s="2" t="str">
        <f t="shared" si="57"/>
        <v>NA</v>
      </c>
      <c r="Y125" s="2" t="str">
        <f t="shared" si="58"/>
        <v>NA</v>
      </c>
      <c r="Z125" s="2" t="str">
        <f t="shared" si="59"/>
        <v>NA</v>
      </c>
      <c r="AA125" s="2" t="str">
        <f t="shared" si="60"/>
        <v>NA</v>
      </c>
      <c r="AB125" s="2" t="str">
        <f t="shared" si="61"/>
        <v>NA</v>
      </c>
      <c r="AF125" s="2">
        <f t="shared" si="62"/>
        <v>5.7266837897239478E-2</v>
      </c>
      <c r="AG125" s="2">
        <f t="shared" si="63"/>
        <v>0.18720362172592594</v>
      </c>
      <c r="AH125" s="2">
        <f t="shared" si="64"/>
        <v>-0.38788301720420509</v>
      </c>
      <c r="AI125" s="2">
        <f t="shared" si="65"/>
        <v>0.39530196710286003</v>
      </c>
      <c r="AJ125" s="2">
        <f t="shared" si="66"/>
        <v>1.0728840055662052</v>
      </c>
      <c r="AK125" s="2">
        <f t="shared" si="67"/>
        <v>-2.6827561894241723</v>
      </c>
      <c r="AL125" s="2">
        <f t="shared" si="68"/>
        <v>-6.2307885768595019</v>
      </c>
      <c r="AM125" s="2">
        <f t="shared" si="69"/>
        <v>-8.2047237296454547</v>
      </c>
      <c r="AN125" s="2">
        <f t="shared" si="70"/>
        <v>-9.4706934529941016</v>
      </c>
      <c r="AO125" s="2">
        <f t="shared" si="71"/>
        <v>-4.9925837215390141</v>
      </c>
      <c r="AP125" s="2">
        <f t="shared" si="72"/>
        <v>-3.5531605878027483</v>
      </c>
      <c r="AQ125" s="2">
        <f t="shared" si="73"/>
        <v>-9.1691734217019008</v>
      </c>
      <c r="AT125" s="1" t="b">
        <f t="shared" si="75"/>
        <v>1</v>
      </c>
      <c r="AU125" s="1" t="b">
        <f t="shared" si="76"/>
        <v>1</v>
      </c>
      <c r="AV125" s="1" t="b">
        <f t="shared" si="77"/>
        <v>1</v>
      </c>
      <c r="AW125" s="1" t="b">
        <f t="shared" si="78"/>
        <v>1</v>
      </c>
      <c r="AX125" s="1" t="b">
        <f t="shared" si="79"/>
        <v>1</v>
      </c>
      <c r="AY125" s="1" t="b">
        <f t="shared" si="80"/>
        <v>0</v>
      </c>
      <c r="AZ125" s="1" t="b">
        <f t="shared" si="81"/>
        <v>0</v>
      </c>
      <c r="BA125" s="1" t="b">
        <f t="shared" si="82"/>
        <v>0</v>
      </c>
      <c r="BB125" s="1" t="b">
        <f t="shared" si="83"/>
        <v>0</v>
      </c>
      <c r="BC125" s="1" t="b">
        <f t="shared" si="84"/>
        <v>0</v>
      </c>
      <c r="BD125" s="1" t="b">
        <f t="shared" si="85"/>
        <v>0</v>
      </c>
      <c r="BE125" s="1" t="b">
        <f t="shared" si="86"/>
        <v>0</v>
      </c>
    </row>
    <row r="126" spans="1:57" x14ac:dyDescent="0.25">
      <c r="A126">
        <v>117</v>
      </c>
      <c r="B126">
        <v>48.008908347779872</v>
      </c>
      <c r="P126">
        <f t="shared" si="74"/>
        <v>117</v>
      </c>
      <c r="Q126" s="2">
        <f t="shared" si="50"/>
        <v>-0.18265673470162769</v>
      </c>
      <c r="R126" s="2" t="str">
        <f t="shared" si="51"/>
        <v>NA</v>
      </c>
      <c r="S126" s="2" t="str">
        <f t="shared" si="52"/>
        <v>NA</v>
      </c>
      <c r="T126" s="2" t="str">
        <f t="shared" si="53"/>
        <v>NA</v>
      </c>
      <c r="U126" s="2" t="str">
        <f t="shared" si="54"/>
        <v>NA</v>
      </c>
      <c r="V126" s="2" t="str">
        <f t="shared" si="55"/>
        <v>NA</v>
      </c>
      <c r="W126" s="2" t="str">
        <f t="shared" si="56"/>
        <v>NA</v>
      </c>
      <c r="X126" s="2" t="str">
        <f t="shared" si="57"/>
        <v>NA</v>
      </c>
      <c r="Y126" s="2" t="str">
        <f t="shared" si="58"/>
        <v>NA</v>
      </c>
      <c r="Z126" s="2" t="str">
        <f t="shared" si="59"/>
        <v>NA</v>
      </c>
      <c r="AA126" s="2" t="str">
        <f t="shared" si="60"/>
        <v>NA</v>
      </c>
      <c r="AB126" s="2" t="str">
        <f t="shared" si="61"/>
        <v>NA</v>
      </c>
      <c r="AF126" s="2">
        <f t="shared" si="62"/>
        <v>-0.18265673470162769</v>
      </c>
      <c r="AG126" s="2">
        <f t="shared" si="63"/>
        <v>-5.7375681820592792</v>
      </c>
      <c r="AH126" s="2">
        <f t="shared" si="64"/>
        <v>-7.8226232658011599</v>
      </c>
      <c r="AI126" s="2">
        <f t="shared" si="65"/>
        <v>-8.7740912610390591</v>
      </c>
      <c r="AJ126" s="2">
        <f t="shared" si="66"/>
        <v>-4.9068086266594451</v>
      </c>
      <c r="AK126" s="2">
        <f t="shared" si="67"/>
        <v>-2.6827561894241723</v>
      </c>
      <c r="AL126" s="2">
        <f t="shared" si="68"/>
        <v>-6.2307885768595019</v>
      </c>
      <c r="AM126" s="2">
        <f t="shared" si="69"/>
        <v>-8.2047237296454547</v>
      </c>
      <c r="AN126" s="2">
        <f t="shared" si="70"/>
        <v>-9.4706934529941016</v>
      </c>
      <c r="AO126" s="2">
        <f t="shared" si="71"/>
        <v>-4.9925837215390141</v>
      </c>
      <c r="AP126" s="2">
        <f t="shared" si="72"/>
        <v>-3.5531605878027483</v>
      </c>
      <c r="AQ126" s="2">
        <f t="shared" si="73"/>
        <v>-9.1691734217019008</v>
      </c>
      <c r="AT126" s="1" t="b">
        <f t="shared" si="75"/>
        <v>1</v>
      </c>
      <c r="AU126" s="1" t="b">
        <f t="shared" si="76"/>
        <v>0</v>
      </c>
      <c r="AV126" s="1" t="b">
        <f t="shared" si="77"/>
        <v>0</v>
      </c>
      <c r="AW126" s="1" t="b">
        <f t="shared" si="78"/>
        <v>0</v>
      </c>
      <c r="AX126" s="1" t="b">
        <f t="shared" si="79"/>
        <v>0</v>
      </c>
      <c r="AY126" s="1" t="b">
        <f t="shared" si="80"/>
        <v>0</v>
      </c>
      <c r="AZ126" s="1" t="b">
        <f t="shared" si="81"/>
        <v>0</v>
      </c>
      <c r="BA126" s="1" t="b">
        <f t="shared" si="82"/>
        <v>0</v>
      </c>
      <c r="BB126" s="1" t="b">
        <f t="shared" si="83"/>
        <v>0</v>
      </c>
      <c r="BC126" s="1" t="b">
        <f t="shared" si="84"/>
        <v>0</v>
      </c>
      <c r="BD126" s="1" t="b">
        <f t="shared" si="85"/>
        <v>0</v>
      </c>
      <c r="BE126" s="1" t="b">
        <f t="shared" si="86"/>
        <v>0</v>
      </c>
    </row>
    <row r="127" spans="1:57" x14ac:dyDescent="0.25">
      <c r="A127">
        <v>118</v>
      </c>
      <c r="B127">
        <v>47.232114657866937</v>
      </c>
      <c r="P127">
        <f t="shared" si="74"/>
        <v>118</v>
      </c>
      <c r="Q127" s="2" t="str">
        <f t="shared" si="50"/>
        <v>NA</v>
      </c>
      <c r="R127" s="2" t="str">
        <f t="shared" si="51"/>
        <v>NA</v>
      </c>
      <c r="S127" s="2" t="str">
        <f t="shared" si="52"/>
        <v>NA</v>
      </c>
      <c r="T127" s="2" t="str">
        <f t="shared" si="53"/>
        <v>NA</v>
      </c>
      <c r="U127" s="2" t="str">
        <f t="shared" si="54"/>
        <v>NA</v>
      </c>
      <c r="V127" s="2" t="str">
        <f t="shared" si="55"/>
        <v>NA</v>
      </c>
      <c r="W127" s="2" t="str">
        <f t="shared" si="56"/>
        <v>NA</v>
      </c>
      <c r="X127" s="2" t="str">
        <f t="shared" si="57"/>
        <v>NA</v>
      </c>
      <c r="Y127" s="2" t="str">
        <f t="shared" si="58"/>
        <v>NA</v>
      </c>
      <c r="Z127" s="2" t="str">
        <f t="shared" si="59"/>
        <v>NA</v>
      </c>
      <c r="AA127" s="2" t="str">
        <f t="shared" si="60"/>
        <v>NA</v>
      </c>
      <c r="AB127" s="2" t="str">
        <f t="shared" si="61"/>
        <v>NA</v>
      </c>
      <c r="AF127" s="2">
        <f t="shared" si="62"/>
        <v>-0.31028324968756216</v>
      </c>
      <c r="AG127" s="2">
        <f t="shared" si="63"/>
        <v>-5.7375681820592792</v>
      </c>
      <c r="AH127" s="2">
        <f t="shared" si="64"/>
        <v>-7.8226232658011599</v>
      </c>
      <c r="AI127" s="2">
        <f t="shared" si="65"/>
        <v>-8.7740912610390591</v>
      </c>
      <c r="AJ127" s="2">
        <f t="shared" si="66"/>
        <v>-4.9068086266594451</v>
      </c>
      <c r="AK127" s="2">
        <f t="shared" si="67"/>
        <v>-2.6827561894241723</v>
      </c>
      <c r="AL127" s="2">
        <f t="shared" si="68"/>
        <v>-6.2307885768595019</v>
      </c>
      <c r="AM127" s="2">
        <f t="shared" si="69"/>
        <v>-8.2047237296454547</v>
      </c>
      <c r="AN127" s="2">
        <f t="shared" si="70"/>
        <v>-9.4706934529941016</v>
      </c>
      <c r="AO127" s="2">
        <f t="shared" si="71"/>
        <v>-4.9925837215390141</v>
      </c>
      <c r="AP127" s="2">
        <f t="shared" si="72"/>
        <v>-3.5531605878027483</v>
      </c>
      <c r="AQ127" s="2">
        <f t="shared" si="73"/>
        <v>-9.1691734217019008</v>
      </c>
    </row>
    <row r="128" spans="1:57" x14ac:dyDescent="0.25">
      <c r="A128">
        <v>119</v>
      </c>
      <c r="B128">
        <v>42.881394704841256</v>
      </c>
      <c r="P128">
        <f t="shared" si="74"/>
        <v>119</v>
      </c>
      <c r="Q128" s="2" t="str">
        <f t="shared" si="50"/>
        <v>NA</v>
      </c>
      <c r="R128" s="2" t="str">
        <f t="shared" si="51"/>
        <v>NA</v>
      </c>
      <c r="S128" s="2" t="str">
        <f t="shared" si="52"/>
        <v>NA</v>
      </c>
      <c r="T128" s="2" t="str">
        <f t="shared" si="53"/>
        <v>NA</v>
      </c>
      <c r="U128" s="2" t="str">
        <f t="shared" si="54"/>
        <v>NA</v>
      </c>
      <c r="V128" s="2" t="str">
        <f t="shared" si="55"/>
        <v>NA</v>
      </c>
      <c r="W128" s="2" t="str">
        <f t="shared" si="56"/>
        <v>NA</v>
      </c>
      <c r="X128" s="2" t="str">
        <f t="shared" si="57"/>
        <v>NA</v>
      </c>
      <c r="Y128" s="2" t="str">
        <f t="shared" si="58"/>
        <v>NA</v>
      </c>
      <c r="Z128" s="2" t="str">
        <f t="shared" si="59"/>
        <v>NA</v>
      </c>
      <c r="AA128" s="2" t="str">
        <f t="shared" si="60"/>
        <v>NA</v>
      </c>
      <c r="AB128" s="2" t="str">
        <f t="shared" si="61"/>
        <v>NA</v>
      </c>
      <c r="AF128" s="2">
        <f t="shared" si="62"/>
        <v>-1.0251026830774905</v>
      </c>
      <c r="AG128" s="2">
        <f t="shared" si="63"/>
        <v>-5.7375681820592792</v>
      </c>
      <c r="AH128" s="2">
        <f t="shared" si="64"/>
        <v>-7.8226232658011599</v>
      </c>
      <c r="AI128" s="2">
        <f t="shared" si="65"/>
        <v>-8.7740912610390591</v>
      </c>
      <c r="AJ128" s="2">
        <f t="shared" si="66"/>
        <v>-4.9068086266594451</v>
      </c>
      <c r="AK128" s="2">
        <f t="shared" si="67"/>
        <v>-2.6827561894241723</v>
      </c>
      <c r="AL128" s="2">
        <f t="shared" si="68"/>
        <v>-6.2307885768595019</v>
      </c>
      <c r="AM128" s="2">
        <f t="shared" si="69"/>
        <v>-8.2047237296454547</v>
      </c>
      <c r="AN128" s="2">
        <f t="shared" si="70"/>
        <v>-9.4706934529941016</v>
      </c>
      <c r="AO128" s="2">
        <f t="shared" si="71"/>
        <v>-4.9925837215390141</v>
      </c>
      <c r="AP128" s="2">
        <f t="shared" si="72"/>
        <v>-3.5531605878027483</v>
      </c>
      <c r="AQ128" s="2">
        <f t="shared" si="73"/>
        <v>-9.1691734217019008</v>
      </c>
    </row>
    <row r="129" spans="1:43" x14ac:dyDescent="0.25">
      <c r="A129">
        <v>120</v>
      </c>
      <c r="B129">
        <v>50.272825420909804</v>
      </c>
      <c r="P129">
        <f t="shared" si="74"/>
        <v>120</v>
      </c>
      <c r="Q129" s="2" t="str">
        <f t="shared" si="50"/>
        <v>NA</v>
      </c>
      <c r="R129" s="2" t="str">
        <f t="shared" si="51"/>
        <v>NA</v>
      </c>
      <c r="S129" s="2" t="str">
        <f t="shared" si="52"/>
        <v>NA</v>
      </c>
      <c r="T129" s="2" t="str">
        <f t="shared" si="53"/>
        <v>NA</v>
      </c>
      <c r="U129" s="2" t="str">
        <f t="shared" si="54"/>
        <v>NA</v>
      </c>
      <c r="V129" s="2" t="str">
        <f t="shared" si="55"/>
        <v>NA</v>
      </c>
      <c r="W129" s="2" t="str">
        <f t="shared" si="56"/>
        <v>NA</v>
      </c>
      <c r="X129" s="2" t="str">
        <f t="shared" si="57"/>
        <v>NA</v>
      </c>
      <c r="Y129" s="2" t="str">
        <f t="shared" si="58"/>
        <v>NA</v>
      </c>
      <c r="Z129" s="2" t="str">
        <f t="shared" si="59"/>
        <v>NA</v>
      </c>
      <c r="AA129" s="2" t="str">
        <f t="shared" si="60"/>
        <v>NA</v>
      </c>
      <c r="AB129" s="2" t="str">
        <f t="shared" si="61"/>
        <v>NA</v>
      </c>
      <c r="AF129" s="2">
        <f t="shared" si="62"/>
        <v>0.18930283450279603</v>
      </c>
      <c r="AG129" s="2">
        <f t="shared" si="63"/>
        <v>-5.7375681820592792</v>
      </c>
      <c r="AH129" s="2">
        <f t="shared" si="64"/>
        <v>-7.8226232658011599</v>
      </c>
      <c r="AI129" s="2">
        <f t="shared" si="65"/>
        <v>-8.7740912610390591</v>
      </c>
      <c r="AJ129" s="2">
        <f t="shared" si="66"/>
        <v>-4.9068086266594451</v>
      </c>
      <c r="AK129" s="2">
        <f t="shared" si="67"/>
        <v>-2.6827561894241723</v>
      </c>
      <c r="AL129" s="2">
        <f t="shared" si="68"/>
        <v>-6.2307885768595019</v>
      </c>
      <c r="AM129" s="2">
        <f t="shared" si="69"/>
        <v>-8.2047237296454547</v>
      </c>
      <c r="AN129" s="2">
        <f t="shared" si="70"/>
        <v>-9.4706934529941016</v>
      </c>
      <c r="AO129" s="2">
        <f t="shared" si="71"/>
        <v>-4.9925837215390141</v>
      </c>
      <c r="AP129" s="2">
        <f t="shared" si="72"/>
        <v>-3.5531605878027483</v>
      </c>
      <c r="AQ129" s="2">
        <f t="shared" si="73"/>
        <v>-9.1691734217019008</v>
      </c>
    </row>
    <row r="130" spans="1:43" x14ac:dyDescent="0.25">
      <c r="A130">
        <v>121</v>
      </c>
      <c r="B130">
        <v>42.987205268159016</v>
      </c>
      <c r="P130">
        <f t="shared" si="74"/>
        <v>121</v>
      </c>
      <c r="Q130" s="2" t="str">
        <f t="shared" si="50"/>
        <v>NA</v>
      </c>
      <c r="R130" s="2" t="str">
        <f t="shared" si="51"/>
        <v>NA</v>
      </c>
      <c r="S130" s="2" t="str">
        <f t="shared" si="52"/>
        <v>NA</v>
      </c>
      <c r="T130" s="2" t="str">
        <f t="shared" si="53"/>
        <v>NA</v>
      </c>
      <c r="U130" s="2" t="str">
        <f t="shared" si="54"/>
        <v>NA</v>
      </c>
      <c r="V130" s="2" t="str">
        <f t="shared" si="55"/>
        <v>NA</v>
      </c>
      <c r="W130" s="2" t="str">
        <f t="shared" si="56"/>
        <v>NA</v>
      </c>
      <c r="X130" s="2" t="str">
        <f t="shared" si="57"/>
        <v>NA</v>
      </c>
      <c r="Y130" s="2" t="str">
        <f t="shared" si="58"/>
        <v>NA</v>
      </c>
      <c r="Z130" s="2" t="str">
        <f t="shared" si="59"/>
        <v>NA</v>
      </c>
      <c r="AA130" s="2" t="str">
        <f t="shared" si="60"/>
        <v>NA</v>
      </c>
      <c r="AB130" s="2" t="str">
        <f t="shared" si="61"/>
        <v>NA</v>
      </c>
      <c r="AF130" s="2">
        <f t="shared" si="62"/>
        <v>-1.0077181012762946</v>
      </c>
      <c r="AG130" s="2">
        <f t="shared" si="63"/>
        <v>-5.7375681820592792</v>
      </c>
      <c r="AH130" s="2">
        <f t="shared" si="64"/>
        <v>-7.8226232658011599</v>
      </c>
      <c r="AI130" s="2">
        <f t="shared" si="65"/>
        <v>-8.7740912610390591</v>
      </c>
      <c r="AJ130" s="2">
        <f t="shared" si="66"/>
        <v>-4.9068086266594451</v>
      </c>
      <c r="AK130" s="2">
        <f t="shared" si="67"/>
        <v>-2.6827561894241723</v>
      </c>
      <c r="AL130" s="2">
        <f t="shared" si="68"/>
        <v>-6.2307885768595019</v>
      </c>
      <c r="AM130" s="2">
        <f t="shared" si="69"/>
        <v>-8.2047237296454547</v>
      </c>
      <c r="AN130" s="2">
        <f t="shared" si="70"/>
        <v>-9.4706934529941016</v>
      </c>
      <c r="AO130" s="2">
        <f t="shared" si="71"/>
        <v>-4.9925837215390141</v>
      </c>
      <c r="AP130" s="2">
        <f t="shared" si="72"/>
        <v>-3.5531605878027483</v>
      </c>
      <c r="AQ130" s="2">
        <f t="shared" si="73"/>
        <v>-9.1691734217019008</v>
      </c>
    </row>
    <row r="131" spans="1:43" x14ac:dyDescent="0.25">
      <c r="A131">
        <v>122</v>
      </c>
      <c r="B131">
        <v>45.609706700053394</v>
      </c>
      <c r="P131">
        <f t="shared" si="74"/>
        <v>122</v>
      </c>
      <c r="Q131" s="2" t="str">
        <f t="shared" si="50"/>
        <v>NA</v>
      </c>
      <c r="R131" s="2" t="str">
        <f t="shared" si="51"/>
        <v>NA</v>
      </c>
      <c r="S131" s="2" t="str">
        <f t="shared" si="52"/>
        <v>NA</v>
      </c>
      <c r="T131" s="2" t="str">
        <f t="shared" si="53"/>
        <v>NA</v>
      </c>
      <c r="U131" s="2" t="str">
        <f t="shared" si="54"/>
        <v>NA</v>
      </c>
      <c r="V131" s="2" t="str">
        <f t="shared" si="55"/>
        <v>NA</v>
      </c>
      <c r="W131" s="2" t="str">
        <f t="shared" si="56"/>
        <v>NA</v>
      </c>
      <c r="X131" s="2" t="str">
        <f t="shared" si="57"/>
        <v>NA</v>
      </c>
      <c r="Y131" s="2" t="str">
        <f t="shared" si="58"/>
        <v>NA</v>
      </c>
      <c r="Z131" s="2" t="str">
        <f t="shared" si="59"/>
        <v>NA</v>
      </c>
      <c r="AA131" s="2" t="str">
        <f t="shared" si="60"/>
        <v>NA</v>
      </c>
      <c r="AB131" s="2" t="str">
        <f t="shared" si="61"/>
        <v>NA</v>
      </c>
      <c r="AF131" s="2">
        <f t="shared" si="62"/>
        <v>-0.57684343964533258</v>
      </c>
      <c r="AG131" s="2">
        <f t="shared" si="63"/>
        <v>-5.7375681820592792</v>
      </c>
      <c r="AH131" s="2">
        <f t="shared" si="64"/>
        <v>-7.8226232658011599</v>
      </c>
      <c r="AI131" s="2">
        <f t="shared" si="65"/>
        <v>-8.7740912610390591</v>
      </c>
      <c r="AJ131" s="2">
        <f t="shared" si="66"/>
        <v>-4.9068086266594451</v>
      </c>
      <c r="AK131" s="2">
        <f t="shared" si="67"/>
        <v>-2.6827561894241723</v>
      </c>
      <c r="AL131" s="2">
        <f t="shared" si="68"/>
        <v>-6.2307885768595019</v>
      </c>
      <c r="AM131" s="2">
        <f t="shared" si="69"/>
        <v>-8.2047237296454547</v>
      </c>
      <c r="AN131" s="2">
        <f t="shared" si="70"/>
        <v>-9.4706934529941016</v>
      </c>
      <c r="AO131" s="2">
        <f t="shared" si="71"/>
        <v>-4.9925837215390141</v>
      </c>
      <c r="AP131" s="2">
        <f t="shared" si="72"/>
        <v>-3.5531605878027483</v>
      </c>
      <c r="AQ131" s="2">
        <f t="shared" si="73"/>
        <v>-9.1691734217019008</v>
      </c>
    </row>
    <row r="132" spans="1:43" x14ac:dyDescent="0.25">
      <c r="A132">
        <v>123</v>
      </c>
      <c r="B132">
        <v>43.745222301679284</v>
      </c>
      <c r="P132">
        <f t="shared" si="74"/>
        <v>123</v>
      </c>
      <c r="Q132" s="2" t="str">
        <f t="shared" si="50"/>
        <v>NA</v>
      </c>
      <c r="R132" s="2" t="str">
        <f t="shared" si="51"/>
        <v>NA</v>
      </c>
      <c r="S132" s="2" t="str">
        <f t="shared" si="52"/>
        <v>NA</v>
      </c>
      <c r="T132" s="2" t="str">
        <f t="shared" si="53"/>
        <v>NA</v>
      </c>
      <c r="U132" s="2" t="str">
        <f t="shared" si="54"/>
        <v>NA</v>
      </c>
      <c r="V132" s="2" t="str">
        <f t="shared" si="55"/>
        <v>NA</v>
      </c>
      <c r="W132" s="2" t="str">
        <f t="shared" si="56"/>
        <v>NA</v>
      </c>
      <c r="X132" s="2" t="str">
        <f t="shared" si="57"/>
        <v>NA</v>
      </c>
      <c r="Y132" s="2" t="str">
        <f t="shared" si="58"/>
        <v>NA</v>
      </c>
      <c r="Z132" s="2" t="str">
        <f t="shared" si="59"/>
        <v>NA</v>
      </c>
      <c r="AA132" s="2" t="str">
        <f t="shared" si="60"/>
        <v>NA</v>
      </c>
      <c r="AB132" s="2" t="str">
        <f t="shared" si="61"/>
        <v>NA</v>
      </c>
      <c r="AF132" s="2">
        <f t="shared" si="62"/>
        <v>-0.88317657429889185</v>
      </c>
      <c r="AG132" s="2">
        <f t="shared" si="63"/>
        <v>-5.7375681820592792</v>
      </c>
      <c r="AH132" s="2">
        <f t="shared" si="64"/>
        <v>-7.8226232658011599</v>
      </c>
      <c r="AI132" s="2">
        <f t="shared" si="65"/>
        <v>-8.7740912610390591</v>
      </c>
      <c r="AJ132" s="2">
        <f t="shared" si="66"/>
        <v>-4.9068086266594451</v>
      </c>
      <c r="AK132" s="2">
        <f t="shared" si="67"/>
        <v>-2.6827561894241723</v>
      </c>
      <c r="AL132" s="2">
        <f t="shared" si="68"/>
        <v>-6.2307885768595019</v>
      </c>
      <c r="AM132" s="2">
        <f t="shared" si="69"/>
        <v>-8.2047237296454547</v>
      </c>
      <c r="AN132" s="2">
        <f t="shared" si="70"/>
        <v>-9.4706934529941016</v>
      </c>
      <c r="AO132" s="2">
        <f t="shared" si="71"/>
        <v>-4.9925837215390141</v>
      </c>
      <c r="AP132" s="2">
        <f t="shared" si="72"/>
        <v>-3.5531605878027483</v>
      </c>
      <c r="AQ132" s="2">
        <f t="shared" si="73"/>
        <v>-9.1691734217019008</v>
      </c>
    </row>
    <row r="133" spans="1:43" x14ac:dyDescent="0.25">
      <c r="A133">
        <v>124</v>
      </c>
      <c r="B133">
        <v>48.196593293962614</v>
      </c>
      <c r="P133">
        <f t="shared" si="74"/>
        <v>124</v>
      </c>
      <c r="Q133" s="2" t="str">
        <f t="shared" si="50"/>
        <v>NA</v>
      </c>
      <c r="R133" s="2" t="str">
        <f t="shared" si="51"/>
        <v>NA</v>
      </c>
      <c r="S133" s="2" t="str">
        <f t="shared" si="52"/>
        <v>NA</v>
      </c>
      <c r="T133" s="2" t="str">
        <f t="shared" si="53"/>
        <v>NA</v>
      </c>
      <c r="U133" s="2" t="str">
        <f t="shared" si="54"/>
        <v>NA</v>
      </c>
      <c r="V133" s="2" t="str">
        <f t="shared" si="55"/>
        <v>NA</v>
      </c>
      <c r="W133" s="2" t="str">
        <f t="shared" si="56"/>
        <v>NA</v>
      </c>
      <c r="X133" s="2" t="str">
        <f t="shared" si="57"/>
        <v>NA</v>
      </c>
      <c r="Y133" s="2" t="str">
        <f t="shared" si="58"/>
        <v>NA</v>
      </c>
      <c r="Z133" s="2" t="str">
        <f t="shared" si="59"/>
        <v>NA</v>
      </c>
      <c r="AA133" s="2" t="str">
        <f t="shared" si="60"/>
        <v>NA</v>
      </c>
      <c r="AB133" s="2" t="str">
        <f t="shared" si="61"/>
        <v>NA</v>
      </c>
      <c r="AF133" s="2">
        <f t="shared" si="62"/>
        <v>-0.15182026433932236</v>
      </c>
      <c r="AG133" s="2">
        <f t="shared" si="63"/>
        <v>-5.7375681820592792</v>
      </c>
      <c r="AH133" s="2">
        <f t="shared" si="64"/>
        <v>-7.8226232658011599</v>
      </c>
      <c r="AI133" s="2">
        <f t="shared" si="65"/>
        <v>-8.7740912610390591</v>
      </c>
      <c r="AJ133" s="2">
        <f t="shared" si="66"/>
        <v>-4.9068086266594451</v>
      </c>
      <c r="AK133" s="2">
        <f t="shared" si="67"/>
        <v>-2.6827561894241723</v>
      </c>
      <c r="AL133" s="2">
        <f t="shared" si="68"/>
        <v>-6.2307885768595019</v>
      </c>
      <c r="AM133" s="2">
        <f t="shared" si="69"/>
        <v>-8.2047237296454547</v>
      </c>
      <c r="AN133" s="2">
        <f t="shared" si="70"/>
        <v>-9.4706934529941016</v>
      </c>
      <c r="AO133" s="2">
        <f t="shared" si="71"/>
        <v>-4.9925837215390141</v>
      </c>
      <c r="AP133" s="2">
        <f t="shared" si="72"/>
        <v>-3.5531605878027483</v>
      </c>
      <c r="AQ133" s="2">
        <f t="shared" si="73"/>
        <v>-9.1691734217019008</v>
      </c>
    </row>
    <row r="134" spans="1:43" x14ac:dyDescent="0.25">
      <c r="A134">
        <v>125</v>
      </c>
      <c r="B134">
        <v>45.7266547826598</v>
      </c>
      <c r="P134">
        <f t="shared" si="74"/>
        <v>125</v>
      </c>
      <c r="Q134" s="2" t="str">
        <f t="shared" si="50"/>
        <v>NA</v>
      </c>
      <c r="R134" s="2" t="str">
        <f t="shared" si="51"/>
        <v>NA</v>
      </c>
      <c r="S134" s="2" t="str">
        <f t="shared" si="52"/>
        <v>NA</v>
      </c>
      <c r="T134" s="2" t="str">
        <f t="shared" si="53"/>
        <v>NA</v>
      </c>
      <c r="U134" s="2" t="str">
        <f t="shared" si="54"/>
        <v>NA</v>
      </c>
      <c r="V134" s="2" t="str">
        <f t="shared" si="55"/>
        <v>NA</v>
      </c>
      <c r="W134" s="2" t="str">
        <f t="shared" si="56"/>
        <v>NA</v>
      </c>
      <c r="X134" s="2" t="str">
        <f t="shared" si="57"/>
        <v>NA</v>
      </c>
      <c r="Y134" s="2" t="str">
        <f t="shared" si="58"/>
        <v>NA</v>
      </c>
      <c r="Z134" s="2" t="str">
        <f t="shared" si="59"/>
        <v>NA</v>
      </c>
      <c r="AA134" s="2" t="str">
        <f t="shared" si="60"/>
        <v>NA</v>
      </c>
      <c r="AB134" s="2" t="str">
        <f t="shared" si="61"/>
        <v>NA</v>
      </c>
      <c r="AF134" s="2">
        <f t="shared" si="62"/>
        <v>-0.55762897329324923</v>
      </c>
      <c r="AG134" s="2">
        <f t="shared" si="63"/>
        <v>-5.7375681820592792</v>
      </c>
      <c r="AH134" s="2">
        <f t="shared" si="64"/>
        <v>-7.8226232658011599</v>
      </c>
      <c r="AI134" s="2">
        <f t="shared" si="65"/>
        <v>-8.7740912610390591</v>
      </c>
      <c r="AJ134" s="2">
        <f t="shared" si="66"/>
        <v>-4.9068086266594451</v>
      </c>
      <c r="AK134" s="2">
        <f t="shared" si="67"/>
        <v>-2.6827561894241723</v>
      </c>
      <c r="AL134" s="2">
        <f t="shared" si="68"/>
        <v>-6.2307885768595019</v>
      </c>
      <c r="AM134" s="2">
        <f t="shared" si="69"/>
        <v>-8.2047237296454547</v>
      </c>
      <c r="AN134" s="2">
        <f t="shared" si="70"/>
        <v>-9.4706934529941016</v>
      </c>
      <c r="AO134" s="2">
        <f t="shared" si="71"/>
        <v>-4.9925837215390141</v>
      </c>
      <c r="AP134" s="2">
        <f t="shared" si="72"/>
        <v>-3.5531605878027483</v>
      </c>
      <c r="AQ134" s="2">
        <f t="shared" si="73"/>
        <v>-9.1691734217019008</v>
      </c>
    </row>
    <row r="135" spans="1:43" x14ac:dyDescent="0.25">
      <c r="A135">
        <v>126</v>
      </c>
      <c r="B135">
        <v>47.612698036426849</v>
      </c>
      <c r="P135">
        <f t="shared" si="74"/>
        <v>126</v>
      </c>
      <c r="Q135" s="2" t="str">
        <f t="shared" si="50"/>
        <v>NA</v>
      </c>
      <c r="R135" s="2" t="str">
        <f t="shared" si="51"/>
        <v>NA</v>
      </c>
      <c r="S135" s="2" t="str">
        <f t="shared" si="52"/>
        <v>NA</v>
      </c>
      <c r="T135" s="2" t="str">
        <f t="shared" si="53"/>
        <v>NA</v>
      </c>
      <c r="U135" s="2" t="str">
        <f t="shared" si="54"/>
        <v>NA</v>
      </c>
      <c r="V135" s="2" t="str">
        <f t="shared" si="55"/>
        <v>NA</v>
      </c>
      <c r="W135" s="2" t="str">
        <f t="shared" si="56"/>
        <v>NA</v>
      </c>
      <c r="X135" s="2" t="str">
        <f t="shared" si="57"/>
        <v>NA</v>
      </c>
      <c r="Y135" s="2" t="str">
        <f t="shared" si="58"/>
        <v>NA</v>
      </c>
      <c r="Z135" s="2" t="str">
        <f t="shared" si="59"/>
        <v>NA</v>
      </c>
      <c r="AA135" s="2" t="str">
        <f t="shared" si="60"/>
        <v>NA</v>
      </c>
      <c r="AB135" s="2" t="str">
        <f t="shared" si="61"/>
        <v>NA</v>
      </c>
      <c r="AF135" s="2">
        <f t="shared" si="62"/>
        <v>-0.24775373780054066</v>
      </c>
      <c r="AG135" s="2">
        <f t="shared" si="63"/>
        <v>-5.7375681820592792</v>
      </c>
      <c r="AH135" s="2">
        <f t="shared" si="64"/>
        <v>-7.8226232658011599</v>
      </c>
      <c r="AI135" s="2">
        <f t="shared" si="65"/>
        <v>-8.7740912610390591</v>
      </c>
      <c r="AJ135" s="2">
        <f t="shared" si="66"/>
        <v>-4.9068086266594451</v>
      </c>
      <c r="AK135" s="2">
        <f t="shared" si="67"/>
        <v>-2.6827561894241723</v>
      </c>
      <c r="AL135" s="2">
        <f t="shared" si="68"/>
        <v>-6.2307885768595019</v>
      </c>
      <c r="AM135" s="2">
        <f t="shared" si="69"/>
        <v>-8.2047237296454547</v>
      </c>
      <c r="AN135" s="2">
        <f t="shared" si="70"/>
        <v>-9.4706934529941016</v>
      </c>
      <c r="AO135" s="2">
        <f t="shared" si="71"/>
        <v>-4.9925837215390141</v>
      </c>
      <c r="AP135" s="2">
        <f t="shared" si="72"/>
        <v>-3.5531605878027483</v>
      </c>
      <c r="AQ135" s="2">
        <f t="shared" si="73"/>
        <v>-9.1691734217019008</v>
      </c>
    </row>
    <row r="136" spans="1:43" x14ac:dyDescent="0.25">
      <c r="A136">
        <v>127</v>
      </c>
      <c r="B136">
        <v>46.171101389284786</v>
      </c>
      <c r="P136">
        <f t="shared" si="74"/>
        <v>127</v>
      </c>
      <c r="Q136" s="2" t="str">
        <f t="shared" si="50"/>
        <v>NA</v>
      </c>
      <c r="R136" s="2" t="str">
        <f t="shared" si="51"/>
        <v>NA</v>
      </c>
      <c r="S136" s="2" t="str">
        <f t="shared" si="52"/>
        <v>NA</v>
      </c>
      <c r="T136" s="2" t="str">
        <f t="shared" si="53"/>
        <v>NA</v>
      </c>
      <c r="U136" s="2" t="str">
        <f t="shared" si="54"/>
        <v>NA</v>
      </c>
      <c r="V136" s="2" t="str">
        <f t="shared" si="55"/>
        <v>NA</v>
      </c>
      <c r="W136" s="2" t="str">
        <f t="shared" si="56"/>
        <v>NA</v>
      </c>
      <c r="X136" s="2" t="str">
        <f t="shared" si="57"/>
        <v>NA</v>
      </c>
      <c r="Y136" s="2" t="str">
        <f t="shared" si="58"/>
        <v>NA</v>
      </c>
      <c r="Z136" s="2" t="str">
        <f t="shared" si="59"/>
        <v>NA</v>
      </c>
      <c r="AA136" s="2" t="str">
        <f t="shared" si="60"/>
        <v>NA</v>
      </c>
      <c r="AB136" s="2" t="str">
        <f t="shared" si="61"/>
        <v>NA</v>
      </c>
      <c r="AF136" s="2">
        <f t="shared" si="62"/>
        <v>-0.4846067896202213</v>
      </c>
      <c r="AG136" s="2">
        <f t="shared" si="63"/>
        <v>-5.7375681820592792</v>
      </c>
      <c r="AH136" s="2">
        <f t="shared" si="64"/>
        <v>-7.8226232658011599</v>
      </c>
      <c r="AI136" s="2">
        <f t="shared" si="65"/>
        <v>-8.7740912610390591</v>
      </c>
      <c r="AJ136" s="2">
        <f t="shared" si="66"/>
        <v>-4.9068086266594451</v>
      </c>
      <c r="AK136" s="2">
        <f t="shared" si="67"/>
        <v>-2.6827561894241723</v>
      </c>
      <c r="AL136" s="2">
        <f t="shared" si="68"/>
        <v>-6.2307885768595019</v>
      </c>
      <c r="AM136" s="2">
        <f t="shared" si="69"/>
        <v>-8.2047237296454547</v>
      </c>
      <c r="AN136" s="2">
        <f t="shared" si="70"/>
        <v>-9.4706934529941016</v>
      </c>
      <c r="AO136" s="2">
        <f t="shared" si="71"/>
        <v>-4.9925837215390141</v>
      </c>
      <c r="AP136" s="2">
        <f t="shared" si="72"/>
        <v>-3.5531605878027483</v>
      </c>
      <c r="AQ136" s="2">
        <f t="shared" si="73"/>
        <v>-9.1691734217019008</v>
      </c>
    </row>
    <row r="137" spans="1:43" x14ac:dyDescent="0.25">
      <c r="A137">
        <v>128</v>
      </c>
      <c r="B137">
        <v>42.767037844105474</v>
      </c>
      <c r="P137">
        <f t="shared" si="74"/>
        <v>128</v>
      </c>
      <c r="Q137" s="2" t="str">
        <f t="shared" si="50"/>
        <v>NA</v>
      </c>
      <c r="R137" s="2" t="str">
        <f t="shared" si="51"/>
        <v>NA</v>
      </c>
      <c r="S137" s="2" t="str">
        <f t="shared" si="52"/>
        <v>NA</v>
      </c>
      <c r="T137" s="2" t="str">
        <f t="shared" si="53"/>
        <v>NA</v>
      </c>
      <c r="U137" s="2" t="str">
        <f t="shared" si="54"/>
        <v>NA</v>
      </c>
      <c r="V137" s="2" t="str">
        <f t="shared" si="55"/>
        <v>NA</v>
      </c>
      <c r="W137" s="2" t="str">
        <f t="shared" si="56"/>
        <v>NA</v>
      </c>
      <c r="X137" s="2" t="str">
        <f t="shared" si="57"/>
        <v>NA</v>
      </c>
      <c r="Y137" s="2" t="str">
        <f t="shared" si="58"/>
        <v>NA</v>
      </c>
      <c r="Z137" s="2" t="str">
        <f t="shared" si="59"/>
        <v>NA</v>
      </c>
      <c r="AA137" s="2" t="str">
        <f t="shared" si="60"/>
        <v>NA</v>
      </c>
      <c r="AB137" s="2" t="str">
        <f t="shared" si="61"/>
        <v>NA</v>
      </c>
      <c r="AF137" s="2">
        <f t="shared" si="62"/>
        <v>-1.0438914139721449</v>
      </c>
      <c r="AG137" s="2">
        <f t="shared" si="63"/>
        <v>-5.7375681820592792</v>
      </c>
      <c r="AH137" s="2">
        <f t="shared" si="64"/>
        <v>-7.8226232658011599</v>
      </c>
      <c r="AI137" s="2">
        <f t="shared" si="65"/>
        <v>-8.7740912610390591</v>
      </c>
      <c r="AJ137" s="2">
        <f t="shared" si="66"/>
        <v>-4.9068086266594451</v>
      </c>
      <c r="AK137" s="2">
        <f t="shared" si="67"/>
        <v>-2.6827561894241723</v>
      </c>
      <c r="AL137" s="2">
        <f t="shared" si="68"/>
        <v>-6.2307885768595019</v>
      </c>
      <c r="AM137" s="2">
        <f t="shared" si="69"/>
        <v>-8.2047237296454547</v>
      </c>
      <c r="AN137" s="2">
        <f t="shared" si="70"/>
        <v>-9.4706934529941016</v>
      </c>
      <c r="AO137" s="2">
        <f t="shared" si="71"/>
        <v>-4.9925837215390141</v>
      </c>
      <c r="AP137" s="2">
        <f t="shared" si="72"/>
        <v>-3.5531605878027483</v>
      </c>
      <c r="AQ137" s="2">
        <f t="shared" si="73"/>
        <v>-9.1691734217019008</v>
      </c>
    </row>
    <row r="138" spans="1:43" x14ac:dyDescent="0.25">
      <c r="A138">
        <v>129</v>
      </c>
      <c r="B138">
        <v>51.109591323179984</v>
      </c>
      <c r="P138">
        <f t="shared" si="74"/>
        <v>129</v>
      </c>
      <c r="Q138" s="2" t="str">
        <f t="shared" ref="Q138:Q201" si="87">IF(AT138=TRUE,AF138,"NA")</f>
        <v>NA</v>
      </c>
      <c r="R138" s="2" t="str">
        <f t="shared" ref="R138:R201" si="88">IF(AU138=TRUE,AG138,"NA")</f>
        <v>NA</v>
      </c>
      <c r="S138" s="2" t="str">
        <f t="shared" ref="S138:S201" si="89">IF(AV138=TRUE,AH138,"NA")</f>
        <v>NA</v>
      </c>
      <c r="T138" s="2" t="str">
        <f t="shared" ref="T138:T201" si="90">IF(AW138=TRUE,AI138,"NA")</f>
        <v>NA</v>
      </c>
      <c r="U138" s="2" t="str">
        <f t="shared" ref="U138:U201" si="91">IF(AX138=TRUE,AJ138,"NA")</f>
        <v>NA</v>
      </c>
      <c r="V138" s="2" t="str">
        <f t="shared" ref="V138:V201" si="92">IF(AY138=TRUE,AK138,"NA")</f>
        <v>NA</v>
      </c>
      <c r="W138" s="2" t="str">
        <f t="shared" ref="W138:W201" si="93">IF(AZ138=TRUE,AL138,"NA")</f>
        <v>NA</v>
      </c>
      <c r="X138" s="2" t="str">
        <f t="shared" ref="X138:X201" si="94">IF(BA138=TRUE,AM138,"NA")</f>
        <v>NA</v>
      </c>
      <c r="Y138" s="2" t="str">
        <f t="shared" ref="Y138:Y201" si="95">IF(BB138=TRUE,AN138,"NA")</f>
        <v>NA</v>
      </c>
      <c r="Z138" s="2" t="str">
        <f t="shared" ref="Z138:Z201" si="96">IF(BC138=TRUE,AO138,"NA")</f>
        <v>NA</v>
      </c>
      <c r="AA138" s="2" t="str">
        <f t="shared" ref="AA138:AA201" si="97">IF(BD138=TRUE,AP138,"NA")</f>
        <v>NA</v>
      </c>
      <c r="AB138" s="2" t="str">
        <f t="shared" ref="AB138:AB201" si="98">IF(BE138=TRUE,AQ138,"NA")</f>
        <v>NA</v>
      </c>
      <c r="AF138" s="2">
        <f t="shared" ref="AF138:AF201" si="99">(B138-Q$2)/Q$3</f>
        <v>0.32678273084151854</v>
      </c>
      <c r="AG138" s="2">
        <f t="shared" ref="AG138:AG201" si="100">(C138-R$2)/R$3</f>
        <v>-5.7375681820592792</v>
      </c>
      <c r="AH138" s="2">
        <f t="shared" ref="AH138:AH201" si="101">(D138-S$2)/S$3</f>
        <v>-7.8226232658011599</v>
      </c>
      <c r="AI138" s="2">
        <f t="shared" ref="AI138:AI201" si="102">(E138-T$2)/T$3</f>
        <v>-8.7740912610390591</v>
      </c>
      <c r="AJ138" s="2">
        <f t="shared" ref="AJ138:AJ201" si="103">(F138-U$2)/U$3</f>
        <v>-4.9068086266594451</v>
      </c>
      <c r="AK138" s="2">
        <f t="shared" ref="AK138:AK201" si="104">(G138-V$2)/V$3</f>
        <v>-2.6827561894241723</v>
      </c>
      <c r="AL138" s="2">
        <f t="shared" ref="AL138:AL201" si="105">(H138-W$2)/W$3</f>
        <v>-6.2307885768595019</v>
      </c>
      <c r="AM138" s="2">
        <f t="shared" ref="AM138:AM201" si="106">(I138-X$2)/X$3</f>
        <v>-8.2047237296454547</v>
      </c>
      <c r="AN138" s="2">
        <f t="shared" ref="AN138:AN201" si="107">(J138-Y$2)/Y$3</f>
        <v>-9.4706934529941016</v>
      </c>
      <c r="AO138" s="2">
        <f t="shared" ref="AO138:AO201" si="108">(K138-Z$2)/Z$3</f>
        <v>-4.9925837215390141</v>
      </c>
      <c r="AP138" s="2">
        <f t="shared" ref="AP138:AP201" si="109">(L138-AA$2)/AA$3</f>
        <v>-3.5531605878027483</v>
      </c>
      <c r="AQ138" s="2">
        <f t="shared" ref="AQ138:AQ201" si="110">(M138-AB$2)/AB$3</f>
        <v>-9.1691734217019008</v>
      </c>
    </row>
    <row r="139" spans="1:43" x14ac:dyDescent="0.25">
      <c r="A139">
        <v>130</v>
      </c>
      <c r="B139">
        <v>55.624889088479321</v>
      </c>
      <c r="P139">
        <f t="shared" ref="P139:P202" si="111">A139</f>
        <v>130</v>
      </c>
      <c r="Q139" s="2" t="str">
        <f t="shared" si="87"/>
        <v>NA</v>
      </c>
      <c r="R139" s="2" t="str">
        <f t="shared" si="88"/>
        <v>NA</v>
      </c>
      <c r="S139" s="2" t="str">
        <f t="shared" si="89"/>
        <v>NA</v>
      </c>
      <c r="T139" s="2" t="str">
        <f t="shared" si="90"/>
        <v>NA</v>
      </c>
      <c r="U139" s="2" t="str">
        <f t="shared" si="91"/>
        <v>NA</v>
      </c>
      <c r="V139" s="2" t="str">
        <f t="shared" si="92"/>
        <v>NA</v>
      </c>
      <c r="W139" s="2" t="str">
        <f t="shared" si="93"/>
        <v>NA</v>
      </c>
      <c r="X139" s="2" t="str">
        <f t="shared" si="94"/>
        <v>NA</v>
      </c>
      <c r="Y139" s="2" t="str">
        <f t="shared" si="95"/>
        <v>NA</v>
      </c>
      <c r="Z139" s="2" t="str">
        <f t="shared" si="96"/>
        <v>NA</v>
      </c>
      <c r="AA139" s="2" t="str">
        <f t="shared" si="97"/>
        <v>NA</v>
      </c>
      <c r="AB139" s="2" t="str">
        <f t="shared" si="98"/>
        <v>NA</v>
      </c>
      <c r="AF139" s="2">
        <f t="shared" si="99"/>
        <v>1.0686421529662298</v>
      </c>
      <c r="AG139" s="2">
        <f t="shared" si="100"/>
        <v>-5.7375681820592792</v>
      </c>
      <c r="AH139" s="2">
        <f t="shared" si="101"/>
        <v>-7.8226232658011599</v>
      </c>
      <c r="AI139" s="2">
        <f t="shared" si="102"/>
        <v>-8.7740912610390591</v>
      </c>
      <c r="AJ139" s="2">
        <f t="shared" si="103"/>
        <v>-4.9068086266594451</v>
      </c>
      <c r="AK139" s="2">
        <f t="shared" si="104"/>
        <v>-2.6827561894241723</v>
      </c>
      <c r="AL139" s="2">
        <f t="shared" si="105"/>
        <v>-6.2307885768595019</v>
      </c>
      <c r="AM139" s="2">
        <f t="shared" si="106"/>
        <v>-8.2047237296454547</v>
      </c>
      <c r="AN139" s="2">
        <f t="shared" si="107"/>
        <v>-9.4706934529941016</v>
      </c>
      <c r="AO139" s="2">
        <f t="shared" si="108"/>
        <v>-4.9925837215390141</v>
      </c>
      <c r="AP139" s="2">
        <f t="shared" si="109"/>
        <v>-3.5531605878027483</v>
      </c>
      <c r="AQ139" s="2">
        <f t="shared" si="110"/>
        <v>-9.1691734217019008</v>
      </c>
    </row>
    <row r="140" spans="1:43" x14ac:dyDescent="0.25">
      <c r="A140">
        <v>131</v>
      </c>
      <c r="B140">
        <v>55.400108616089348</v>
      </c>
      <c r="P140">
        <f t="shared" si="111"/>
        <v>131</v>
      </c>
      <c r="Q140" s="2" t="str">
        <f t="shared" si="87"/>
        <v>NA</v>
      </c>
      <c r="R140" s="2" t="str">
        <f t="shared" si="88"/>
        <v>NA</v>
      </c>
      <c r="S140" s="2" t="str">
        <f t="shared" si="89"/>
        <v>NA</v>
      </c>
      <c r="T140" s="2" t="str">
        <f t="shared" si="90"/>
        <v>NA</v>
      </c>
      <c r="U140" s="2" t="str">
        <f t="shared" si="91"/>
        <v>NA</v>
      </c>
      <c r="V140" s="2" t="str">
        <f t="shared" si="92"/>
        <v>NA</v>
      </c>
      <c r="W140" s="2" t="str">
        <f t="shared" si="93"/>
        <v>NA</v>
      </c>
      <c r="X140" s="2" t="str">
        <f t="shared" si="94"/>
        <v>NA</v>
      </c>
      <c r="Y140" s="2" t="str">
        <f t="shared" si="95"/>
        <v>NA</v>
      </c>
      <c r="Z140" s="2" t="str">
        <f t="shared" si="96"/>
        <v>NA</v>
      </c>
      <c r="AA140" s="2" t="str">
        <f t="shared" si="97"/>
        <v>NA</v>
      </c>
      <c r="AB140" s="2" t="str">
        <f t="shared" si="98"/>
        <v>NA</v>
      </c>
      <c r="AF140" s="2">
        <f t="shared" si="99"/>
        <v>1.0317109205160282</v>
      </c>
      <c r="AG140" s="2">
        <f t="shared" si="100"/>
        <v>-5.7375681820592792</v>
      </c>
      <c r="AH140" s="2">
        <f t="shared" si="101"/>
        <v>-7.8226232658011599</v>
      </c>
      <c r="AI140" s="2">
        <f t="shared" si="102"/>
        <v>-8.7740912610390591</v>
      </c>
      <c r="AJ140" s="2">
        <f t="shared" si="103"/>
        <v>-4.9068086266594451</v>
      </c>
      <c r="AK140" s="2">
        <f t="shared" si="104"/>
        <v>-2.6827561894241723</v>
      </c>
      <c r="AL140" s="2">
        <f t="shared" si="105"/>
        <v>-6.2307885768595019</v>
      </c>
      <c r="AM140" s="2">
        <f t="shared" si="106"/>
        <v>-8.2047237296454547</v>
      </c>
      <c r="AN140" s="2">
        <f t="shared" si="107"/>
        <v>-9.4706934529941016</v>
      </c>
      <c r="AO140" s="2">
        <f t="shared" si="108"/>
        <v>-4.9925837215390141</v>
      </c>
      <c r="AP140" s="2">
        <f t="shared" si="109"/>
        <v>-3.5531605878027483</v>
      </c>
      <c r="AQ140" s="2">
        <f t="shared" si="110"/>
        <v>-9.1691734217019008</v>
      </c>
    </row>
    <row r="141" spans="1:43" x14ac:dyDescent="0.25">
      <c r="A141">
        <v>132</v>
      </c>
      <c r="B141">
        <v>47.304288121347483</v>
      </c>
      <c r="P141">
        <f t="shared" si="111"/>
        <v>132</v>
      </c>
      <c r="Q141" s="2" t="str">
        <f t="shared" si="87"/>
        <v>NA</v>
      </c>
      <c r="R141" s="2" t="str">
        <f t="shared" si="88"/>
        <v>NA</v>
      </c>
      <c r="S141" s="2" t="str">
        <f t="shared" si="89"/>
        <v>NA</v>
      </c>
      <c r="T141" s="2" t="str">
        <f t="shared" si="90"/>
        <v>NA</v>
      </c>
      <c r="U141" s="2" t="str">
        <f t="shared" si="91"/>
        <v>NA</v>
      </c>
      <c r="V141" s="2" t="str">
        <f t="shared" si="92"/>
        <v>NA</v>
      </c>
      <c r="W141" s="2" t="str">
        <f t="shared" si="93"/>
        <v>NA</v>
      </c>
      <c r="X141" s="2" t="str">
        <f t="shared" si="94"/>
        <v>NA</v>
      </c>
      <c r="Y141" s="2" t="str">
        <f t="shared" si="95"/>
        <v>NA</v>
      </c>
      <c r="Z141" s="2" t="str">
        <f t="shared" si="96"/>
        <v>NA</v>
      </c>
      <c r="AA141" s="2" t="str">
        <f t="shared" si="97"/>
        <v>NA</v>
      </c>
      <c r="AB141" s="2" t="str">
        <f t="shared" si="98"/>
        <v>NA</v>
      </c>
      <c r="AF141" s="2">
        <f t="shared" si="99"/>
        <v>-0.29842521358595697</v>
      </c>
      <c r="AG141" s="2">
        <f t="shared" si="100"/>
        <v>-5.7375681820592792</v>
      </c>
      <c r="AH141" s="2">
        <f t="shared" si="101"/>
        <v>-7.8226232658011599</v>
      </c>
      <c r="AI141" s="2">
        <f t="shared" si="102"/>
        <v>-8.7740912610390591</v>
      </c>
      <c r="AJ141" s="2">
        <f t="shared" si="103"/>
        <v>-4.9068086266594451</v>
      </c>
      <c r="AK141" s="2">
        <f t="shared" si="104"/>
        <v>-2.6827561894241723</v>
      </c>
      <c r="AL141" s="2">
        <f t="shared" si="105"/>
        <v>-6.2307885768595019</v>
      </c>
      <c r="AM141" s="2">
        <f t="shared" si="106"/>
        <v>-8.2047237296454547</v>
      </c>
      <c r="AN141" s="2">
        <f t="shared" si="107"/>
        <v>-9.4706934529941016</v>
      </c>
      <c r="AO141" s="2">
        <f t="shared" si="108"/>
        <v>-4.9925837215390141</v>
      </c>
      <c r="AP141" s="2">
        <f t="shared" si="109"/>
        <v>-3.5531605878027483</v>
      </c>
      <c r="AQ141" s="2">
        <f t="shared" si="110"/>
        <v>-9.1691734217019008</v>
      </c>
    </row>
    <row r="142" spans="1:43" x14ac:dyDescent="0.25">
      <c r="A142">
        <v>133</v>
      </c>
      <c r="B142">
        <v>51.217595904544119</v>
      </c>
      <c r="P142">
        <f t="shared" si="111"/>
        <v>133</v>
      </c>
      <c r="Q142" s="2" t="str">
        <f t="shared" si="87"/>
        <v>NA</v>
      </c>
      <c r="R142" s="2" t="str">
        <f t="shared" si="88"/>
        <v>NA</v>
      </c>
      <c r="S142" s="2" t="str">
        <f t="shared" si="89"/>
        <v>NA</v>
      </c>
      <c r="T142" s="2" t="str">
        <f t="shared" si="90"/>
        <v>NA</v>
      </c>
      <c r="U142" s="2" t="str">
        <f t="shared" si="91"/>
        <v>NA</v>
      </c>
      <c r="V142" s="2" t="str">
        <f t="shared" si="92"/>
        <v>NA</v>
      </c>
      <c r="W142" s="2" t="str">
        <f t="shared" si="93"/>
        <v>NA</v>
      </c>
      <c r="X142" s="2" t="str">
        <f t="shared" si="94"/>
        <v>NA</v>
      </c>
      <c r="Y142" s="2" t="str">
        <f t="shared" si="95"/>
        <v>NA</v>
      </c>
      <c r="Z142" s="2" t="str">
        <f t="shared" si="96"/>
        <v>NA</v>
      </c>
      <c r="AA142" s="2" t="str">
        <f t="shared" si="97"/>
        <v>NA</v>
      </c>
      <c r="AB142" s="2" t="str">
        <f t="shared" si="98"/>
        <v>NA</v>
      </c>
      <c r="AF142" s="2">
        <f t="shared" si="99"/>
        <v>0.3445277878637561</v>
      </c>
      <c r="AG142" s="2">
        <f t="shared" si="100"/>
        <v>-5.7375681820592792</v>
      </c>
      <c r="AH142" s="2">
        <f t="shared" si="101"/>
        <v>-7.8226232658011599</v>
      </c>
      <c r="AI142" s="2">
        <f t="shared" si="102"/>
        <v>-8.7740912610390591</v>
      </c>
      <c r="AJ142" s="2">
        <f t="shared" si="103"/>
        <v>-4.9068086266594451</v>
      </c>
      <c r="AK142" s="2">
        <f t="shared" si="104"/>
        <v>-2.6827561894241723</v>
      </c>
      <c r="AL142" s="2">
        <f t="shared" si="105"/>
        <v>-6.2307885768595019</v>
      </c>
      <c r="AM142" s="2">
        <f t="shared" si="106"/>
        <v>-8.2047237296454547</v>
      </c>
      <c r="AN142" s="2">
        <f t="shared" si="107"/>
        <v>-9.4706934529941016</v>
      </c>
      <c r="AO142" s="2">
        <f t="shared" si="108"/>
        <v>-4.9925837215390141</v>
      </c>
      <c r="AP142" s="2">
        <f t="shared" si="109"/>
        <v>-3.5531605878027483</v>
      </c>
      <c r="AQ142" s="2">
        <f t="shared" si="110"/>
        <v>-9.1691734217019008</v>
      </c>
    </row>
    <row r="143" spans="1:43" x14ac:dyDescent="0.25">
      <c r="A143">
        <v>134</v>
      </c>
      <c r="B143">
        <v>45.886693772277049</v>
      </c>
      <c r="P143">
        <f t="shared" si="111"/>
        <v>134</v>
      </c>
      <c r="Q143" s="2" t="str">
        <f t="shared" si="87"/>
        <v>NA</v>
      </c>
      <c r="R143" s="2" t="str">
        <f t="shared" si="88"/>
        <v>NA</v>
      </c>
      <c r="S143" s="2" t="str">
        <f t="shared" si="89"/>
        <v>NA</v>
      </c>
      <c r="T143" s="2" t="str">
        <f t="shared" si="90"/>
        <v>NA</v>
      </c>
      <c r="U143" s="2" t="str">
        <f t="shared" si="91"/>
        <v>NA</v>
      </c>
      <c r="V143" s="2" t="str">
        <f t="shared" si="92"/>
        <v>NA</v>
      </c>
      <c r="W143" s="2" t="str">
        <f t="shared" si="93"/>
        <v>NA</v>
      </c>
      <c r="X143" s="2" t="str">
        <f t="shared" si="94"/>
        <v>NA</v>
      </c>
      <c r="Y143" s="2" t="str">
        <f t="shared" si="95"/>
        <v>NA</v>
      </c>
      <c r="Z143" s="2" t="str">
        <f t="shared" si="96"/>
        <v>NA</v>
      </c>
      <c r="AA143" s="2" t="str">
        <f t="shared" si="97"/>
        <v>NA</v>
      </c>
      <c r="AB143" s="2" t="str">
        <f t="shared" si="98"/>
        <v>NA</v>
      </c>
      <c r="AF143" s="2">
        <f t="shared" si="99"/>
        <v>-0.53133470909935643</v>
      </c>
      <c r="AG143" s="2">
        <f t="shared" si="100"/>
        <v>-5.7375681820592792</v>
      </c>
      <c r="AH143" s="2">
        <f t="shared" si="101"/>
        <v>-7.8226232658011599</v>
      </c>
      <c r="AI143" s="2">
        <f t="shared" si="102"/>
        <v>-8.7740912610390591</v>
      </c>
      <c r="AJ143" s="2">
        <f t="shared" si="103"/>
        <v>-4.9068086266594451</v>
      </c>
      <c r="AK143" s="2">
        <f t="shared" si="104"/>
        <v>-2.6827561894241723</v>
      </c>
      <c r="AL143" s="2">
        <f t="shared" si="105"/>
        <v>-6.2307885768595019</v>
      </c>
      <c r="AM143" s="2">
        <f t="shared" si="106"/>
        <v>-8.2047237296454547</v>
      </c>
      <c r="AN143" s="2">
        <f t="shared" si="107"/>
        <v>-9.4706934529941016</v>
      </c>
      <c r="AO143" s="2">
        <f t="shared" si="108"/>
        <v>-4.9925837215390141</v>
      </c>
      <c r="AP143" s="2">
        <f t="shared" si="109"/>
        <v>-3.5531605878027483</v>
      </c>
      <c r="AQ143" s="2">
        <f t="shared" si="110"/>
        <v>-9.1691734217019008</v>
      </c>
    </row>
    <row r="144" spans="1:43" x14ac:dyDescent="0.25">
      <c r="A144">
        <v>135</v>
      </c>
      <c r="B144">
        <v>49.014418903637811</v>
      </c>
      <c r="P144">
        <f t="shared" si="111"/>
        <v>135</v>
      </c>
      <c r="Q144" s="2" t="str">
        <f t="shared" si="87"/>
        <v>NA</v>
      </c>
      <c r="R144" s="2" t="str">
        <f t="shared" si="88"/>
        <v>NA</v>
      </c>
      <c r="S144" s="2" t="str">
        <f t="shared" si="89"/>
        <v>NA</v>
      </c>
      <c r="T144" s="2" t="str">
        <f t="shared" si="90"/>
        <v>NA</v>
      </c>
      <c r="U144" s="2" t="str">
        <f t="shared" si="91"/>
        <v>NA</v>
      </c>
      <c r="V144" s="2" t="str">
        <f t="shared" si="92"/>
        <v>NA</v>
      </c>
      <c r="W144" s="2" t="str">
        <f t="shared" si="93"/>
        <v>NA</v>
      </c>
      <c r="X144" s="2" t="str">
        <f t="shared" si="94"/>
        <v>NA</v>
      </c>
      <c r="Y144" s="2" t="str">
        <f t="shared" si="95"/>
        <v>NA</v>
      </c>
      <c r="Z144" s="2" t="str">
        <f t="shared" si="96"/>
        <v>NA</v>
      </c>
      <c r="AA144" s="2" t="str">
        <f t="shared" si="97"/>
        <v>NA</v>
      </c>
      <c r="AB144" s="2" t="str">
        <f t="shared" si="98"/>
        <v>NA</v>
      </c>
      <c r="AF144" s="2">
        <f t="shared" si="99"/>
        <v>-1.7452241292184617E-2</v>
      </c>
      <c r="AG144" s="2">
        <f t="shared" si="100"/>
        <v>-5.7375681820592792</v>
      </c>
      <c r="AH144" s="2">
        <f t="shared" si="101"/>
        <v>-7.8226232658011599</v>
      </c>
      <c r="AI144" s="2">
        <f t="shared" si="102"/>
        <v>-8.7740912610390591</v>
      </c>
      <c r="AJ144" s="2">
        <f t="shared" si="103"/>
        <v>-4.9068086266594451</v>
      </c>
      <c r="AK144" s="2">
        <f t="shared" si="104"/>
        <v>-2.6827561894241723</v>
      </c>
      <c r="AL144" s="2">
        <f t="shared" si="105"/>
        <v>-6.2307885768595019</v>
      </c>
      <c r="AM144" s="2">
        <f t="shared" si="106"/>
        <v>-8.2047237296454547</v>
      </c>
      <c r="AN144" s="2">
        <f t="shared" si="107"/>
        <v>-9.4706934529941016</v>
      </c>
      <c r="AO144" s="2">
        <f t="shared" si="108"/>
        <v>-4.9925837215390141</v>
      </c>
      <c r="AP144" s="2">
        <f t="shared" si="109"/>
        <v>-3.5531605878027483</v>
      </c>
      <c r="AQ144" s="2">
        <f t="shared" si="110"/>
        <v>-9.1691734217019008</v>
      </c>
    </row>
    <row r="145" spans="1:43" x14ac:dyDescent="0.25">
      <c r="A145">
        <v>136</v>
      </c>
      <c r="B145">
        <v>53.512424580223652</v>
      </c>
      <c r="P145">
        <f t="shared" si="111"/>
        <v>136</v>
      </c>
      <c r="Q145" s="2" t="str">
        <f t="shared" si="87"/>
        <v>NA</v>
      </c>
      <c r="R145" s="2" t="str">
        <f t="shared" si="88"/>
        <v>NA</v>
      </c>
      <c r="S145" s="2" t="str">
        <f t="shared" si="89"/>
        <v>NA</v>
      </c>
      <c r="T145" s="2" t="str">
        <f t="shared" si="90"/>
        <v>NA</v>
      </c>
      <c r="U145" s="2" t="str">
        <f t="shared" si="91"/>
        <v>NA</v>
      </c>
      <c r="V145" s="2" t="str">
        <f t="shared" si="92"/>
        <v>NA</v>
      </c>
      <c r="W145" s="2" t="str">
        <f t="shared" si="93"/>
        <v>NA</v>
      </c>
      <c r="X145" s="2" t="str">
        <f t="shared" si="94"/>
        <v>NA</v>
      </c>
      <c r="Y145" s="2" t="str">
        <f t="shared" si="95"/>
        <v>NA</v>
      </c>
      <c r="Z145" s="2" t="str">
        <f t="shared" si="96"/>
        <v>NA</v>
      </c>
      <c r="AA145" s="2" t="str">
        <f t="shared" si="97"/>
        <v>NA</v>
      </c>
      <c r="AB145" s="2" t="str">
        <f t="shared" si="98"/>
        <v>NA</v>
      </c>
      <c r="AF145" s="2">
        <f t="shared" si="99"/>
        <v>0.72156610597830306</v>
      </c>
      <c r="AG145" s="2">
        <f t="shared" si="100"/>
        <v>-5.7375681820592792</v>
      </c>
      <c r="AH145" s="2">
        <f t="shared" si="101"/>
        <v>-7.8226232658011599</v>
      </c>
      <c r="AI145" s="2">
        <f t="shared" si="102"/>
        <v>-8.7740912610390591</v>
      </c>
      <c r="AJ145" s="2">
        <f t="shared" si="103"/>
        <v>-4.9068086266594451</v>
      </c>
      <c r="AK145" s="2">
        <f t="shared" si="104"/>
        <v>-2.6827561894241723</v>
      </c>
      <c r="AL145" s="2">
        <f t="shared" si="105"/>
        <v>-6.2307885768595019</v>
      </c>
      <c r="AM145" s="2">
        <f t="shared" si="106"/>
        <v>-8.2047237296454547</v>
      </c>
      <c r="AN145" s="2">
        <f t="shared" si="107"/>
        <v>-9.4706934529941016</v>
      </c>
      <c r="AO145" s="2">
        <f t="shared" si="108"/>
        <v>-4.9925837215390141</v>
      </c>
      <c r="AP145" s="2">
        <f t="shared" si="109"/>
        <v>-3.5531605878027483</v>
      </c>
      <c r="AQ145" s="2">
        <f t="shared" si="110"/>
        <v>-9.1691734217019008</v>
      </c>
    </row>
    <row r="146" spans="1:43" x14ac:dyDescent="0.25">
      <c r="A146">
        <v>137</v>
      </c>
      <c r="B146">
        <v>43.307352121078502</v>
      </c>
      <c r="P146">
        <f t="shared" si="111"/>
        <v>137</v>
      </c>
      <c r="Q146" s="2" t="str">
        <f t="shared" si="87"/>
        <v>NA</v>
      </c>
      <c r="R146" s="2" t="str">
        <f t="shared" si="88"/>
        <v>NA</v>
      </c>
      <c r="S146" s="2" t="str">
        <f t="shared" si="89"/>
        <v>NA</v>
      </c>
      <c r="T146" s="2" t="str">
        <f t="shared" si="90"/>
        <v>NA</v>
      </c>
      <c r="U146" s="2" t="str">
        <f t="shared" si="91"/>
        <v>NA</v>
      </c>
      <c r="V146" s="2" t="str">
        <f t="shared" si="92"/>
        <v>NA</v>
      </c>
      <c r="W146" s="2" t="str">
        <f t="shared" si="93"/>
        <v>NA</v>
      </c>
      <c r="X146" s="2" t="str">
        <f t="shared" si="94"/>
        <v>NA</v>
      </c>
      <c r="Y146" s="2" t="str">
        <f t="shared" si="95"/>
        <v>NA</v>
      </c>
      <c r="Z146" s="2" t="str">
        <f t="shared" si="96"/>
        <v>NA</v>
      </c>
      <c r="AA146" s="2" t="str">
        <f t="shared" si="97"/>
        <v>NA</v>
      </c>
      <c r="AB146" s="2" t="str">
        <f t="shared" si="98"/>
        <v>NA</v>
      </c>
      <c r="AF146" s="2">
        <f t="shared" si="99"/>
        <v>-0.95511825700308983</v>
      </c>
      <c r="AG146" s="2">
        <f t="shared" si="100"/>
        <v>-5.7375681820592792</v>
      </c>
      <c r="AH146" s="2">
        <f t="shared" si="101"/>
        <v>-7.8226232658011599</v>
      </c>
      <c r="AI146" s="2">
        <f t="shared" si="102"/>
        <v>-8.7740912610390591</v>
      </c>
      <c r="AJ146" s="2">
        <f t="shared" si="103"/>
        <v>-4.9068086266594451</v>
      </c>
      <c r="AK146" s="2">
        <f t="shared" si="104"/>
        <v>-2.6827561894241723</v>
      </c>
      <c r="AL146" s="2">
        <f t="shared" si="105"/>
        <v>-6.2307885768595019</v>
      </c>
      <c r="AM146" s="2">
        <f t="shared" si="106"/>
        <v>-8.2047237296454547</v>
      </c>
      <c r="AN146" s="2">
        <f t="shared" si="107"/>
        <v>-9.4706934529941016</v>
      </c>
      <c r="AO146" s="2">
        <f t="shared" si="108"/>
        <v>-4.9925837215390141</v>
      </c>
      <c r="AP146" s="2">
        <f t="shared" si="109"/>
        <v>-3.5531605878027483</v>
      </c>
      <c r="AQ146" s="2">
        <f t="shared" si="110"/>
        <v>-9.1691734217019008</v>
      </c>
    </row>
    <row r="147" spans="1:43" x14ac:dyDescent="0.25">
      <c r="A147">
        <v>138</v>
      </c>
      <c r="B147">
        <v>44.158536781369037</v>
      </c>
      <c r="P147">
        <f t="shared" si="111"/>
        <v>138</v>
      </c>
      <c r="Q147" s="2" t="str">
        <f t="shared" si="87"/>
        <v>NA</v>
      </c>
      <c r="R147" s="2" t="str">
        <f t="shared" si="88"/>
        <v>NA</v>
      </c>
      <c r="S147" s="2" t="str">
        <f t="shared" si="89"/>
        <v>NA</v>
      </c>
      <c r="T147" s="2" t="str">
        <f t="shared" si="90"/>
        <v>NA</v>
      </c>
      <c r="U147" s="2" t="str">
        <f t="shared" si="91"/>
        <v>NA</v>
      </c>
      <c r="V147" s="2" t="str">
        <f t="shared" si="92"/>
        <v>NA</v>
      </c>
      <c r="W147" s="2" t="str">
        <f t="shared" si="93"/>
        <v>NA</v>
      </c>
      <c r="X147" s="2" t="str">
        <f t="shared" si="94"/>
        <v>NA</v>
      </c>
      <c r="Y147" s="2" t="str">
        <f t="shared" si="95"/>
        <v>NA</v>
      </c>
      <c r="Z147" s="2" t="str">
        <f t="shared" si="96"/>
        <v>NA</v>
      </c>
      <c r="AA147" s="2" t="str">
        <f t="shared" si="97"/>
        <v>NA</v>
      </c>
      <c r="AB147" s="2" t="str">
        <f t="shared" si="98"/>
        <v>NA</v>
      </c>
      <c r="AF147" s="2">
        <f t="shared" si="99"/>
        <v>-0.81526937149715406</v>
      </c>
      <c r="AG147" s="2">
        <f t="shared" si="100"/>
        <v>-5.7375681820592792</v>
      </c>
      <c r="AH147" s="2">
        <f t="shared" si="101"/>
        <v>-7.8226232658011599</v>
      </c>
      <c r="AI147" s="2">
        <f t="shared" si="102"/>
        <v>-8.7740912610390591</v>
      </c>
      <c r="AJ147" s="2">
        <f t="shared" si="103"/>
        <v>-4.9068086266594451</v>
      </c>
      <c r="AK147" s="2">
        <f t="shared" si="104"/>
        <v>-2.6827561894241723</v>
      </c>
      <c r="AL147" s="2">
        <f t="shared" si="105"/>
        <v>-6.2307885768595019</v>
      </c>
      <c r="AM147" s="2">
        <f t="shared" si="106"/>
        <v>-8.2047237296454547</v>
      </c>
      <c r="AN147" s="2">
        <f t="shared" si="107"/>
        <v>-9.4706934529941016</v>
      </c>
      <c r="AO147" s="2">
        <f t="shared" si="108"/>
        <v>-4.9925837215390141</v>
      </c>
      <c r="AP147" s="2">
        <f t="shared" si="109"/>
        <v>-3.5531605878027483</v>
      </c>
      <c r="AQ147" s="2">
        <f t="shared" si="110"/>
        <v>-9.1691734217019008</v>
      </c>
    </row>
    <row r="148" spans="1:43" x14ac:dyDescent="0.25">
      <c r="A148">
        <v>139</v>
      </c>
      <c r="B148">
        <v>48.113988411966417</v>
      </c>
      <c r="P148">
        <f t="shared" si="111"/>
        <v>139</v>
      </c>
      <c r="Q148" s="2" t="str">
        <f t="shared" si="87"/>
        <v>NA</v>
      </c>
      <c r="R148" s="2" t="str">
        <f t="shared" si="88"/>
        <v>NA</v>
      </c>
      <c r="S148" s="2" t="str">
        <f t="shared" si="89"/>
        <v>NA</v>
      </c>
      <c r="T148" s="2" t="str">
        <f t="shared" si="90"/>
        <v>NA</v>
      </c>
      <c r="U148" s="2" t="str">
        <f t="shared" si="91"/>
        <v>NA</v>
      </c>
      <c r="V148" s="2" t="str">
        <f t="shared" si="92"/>
        <v>NA</v>
      </c>
      <c r="W148" s="2" t="str">
        <f t="shared" si="93"/>
        <v>NA</v>
      </c>
      <c r="X148" s="2" t="str">
        <f t="shared" si="94"/>
        <v>NA</v>
      </c>
      <c r="Y148" s="2" t="str">
        <f t="shared" si="95"/>
        <v>NA</v>
      </c>
      <c r="Z148" s="2" t="str">
        <f t="shared" si="96"/>
        <v>NA</v>
      </c>
      <c r="AA148" s="2" t="str">
        <f t="shared" si="97"/>
        <v>NA</v>
      </c>
      <c r="AB148" s="2" t="str">
        <f t="shared" si="98"/>
        <v>NA</v>
      </c>
      <c r="AF148" s="2">
        <f t="shared" si="99"/>
        <v>-0.1653921732604422</v>
      </c>
      <c r="AG148" s="2">
        <f t="shared" si="100"/>
        <v>-5.7375681820592792</v>
      </c>
      <c r="AH148" s="2">
        <f t="shared" si="101"/>
        <v>-7.8226232658011599</v>
      </c>
      <c r="AI148" s="2">
        <f t="shared" si="102"/>
        <v>-8.7740912610390591</v>
      </c>
      <c r="AJ148" s="2">
        <f t="shared" si="103"/>
        <v>-4.9068086266594451</v>
      </c>
      <c r="AK148" s="2">
        <f t="shared" si="104"/>
        <v>-2.6827561894241723</v>
      </c>
      <c r="AL148" s="2">
        <f t="shared" si="105"/>
        <v>-6.2307885768595019</v>
      </c>
      <c r="AM148" s="2">
        <f t="shared" si="106"/>
        <v>-8.2047237296454547</v>
      </c>
      <c r="AN148" s="2">
        <f t="shared" si="107"/>
        <v>-9.4706934529941016</v>
      </c>
      <c r="AO148" s="2">
        <f t="shared" si="108"/>
        <v>-4.9925837215390141</v>
      </c>
      <c r="AP148" s="2">
        <f t="shared" si="109"/>
        <v>-3.5531605878027483</v>
      </c>
      <c r="AQ148" s="2">
        <f t="shared" si="110"/>
        <v>-9.1691734217019008</v>
      </c>
    </row>
    <row r="149" spans="1:43" x14ac:dyDescent="0.25">
      <c r="A149">
        <v>140</v>
      </c>
      <c r="B149">
        <v>52.932458183358037</v>
      </c>
      <c r="P149">
        <f t="shared" si="111"/>
        <v>140</v>
      </c>
      <c r="Q149" s="2" t="str">
        <f t="shared" si="87"/>
        <v>NA</v>
      </c>
      <c r="R149" s="2" t="str">
        <f t="shared" si="88"/>
        <v>NA</v>
      </c>
      <c r="S149" s="2" t="str">
        <f t="shared" si="89"/>
        <v>NA</v>
      </c>
      <c r="T149" s="2" t="str">
        <f t="shared" si="90"/>
        <v>NA</v>
      </c>
      <c r="U149" s="2" t="str">
        <f t="shared" si="91"/>
        <v>NA</v>
      </c>
      <c r="V149" s="2" t="str">
        <f t="shared" si="92"/>
        <v>NA</v>
      </c>
      <c r="W149" s="2" t="str">
        <f t="shared" si="93"/>
        <v>NA</v>
      </c>
      <c r="X149" s="2" t="str">
        <f t="shared" si="94"/>
        <v>NA</v>
      </c>
      <c r="Y149" s="2" t="str">
        <f t="shared" si="95"/>
        <v>NA</v>
      </c>
      <c r="Z149" s="2" t="str">
        <f t="shared" si="96"/>
        <v>NA</v>
      </c>
      <c r="AA149" s="2" t="str">
        <f t="shared" si="97"/>
        <v>NA</v>
      </c>
      <c r="AB149" s="2" t="str">
        <f t="shared" si="98"/>
        <v>NA</v>
      </c>
      <c r="AF149" s="2">
        <f t="shared" si="99"/>
        <v>0.62627814084408051</v>
      </c>
      <c r="AG149" s="2">
        <f t="shared" si="100"/>
        <v>-5.7375681820592792</v>
      </c>
      <c r="AH149" s="2">
        <f t="shared" si="101"/>
        <v>-7.8226232658011599</v>
      </c>
      <c r="AI149" s="2">
        <f t="shared" si="102"/>
        <v>-8.7740912610390591</v>
      </c>
      <c r="AJ149" s="2">
        <f t="shared" si="103"/>
        <v>-4.9068086266594451</v>
      </c>
      <c r="AK149" s="2">
        <f t="shared" si="104"/>
        <v>-2.6827561894241723</v>
      </c>
      <c r="AL149" s="2">
        <f t="shared" si="105"/>
        <v>-6.2307885768595019</v>
      </c>
      <c r="AM149" s="2">
        <f t="shared" si="106"/>
        <v>-8.2047237296454547</v>
      </c>
      <c r="AN149" s="2">
        <f t="shared" si="107"/>
        <v>-9.4706934529941016</v>
      </c>
      <c r="AO149" s="2">
        <f t="shared" si="108"/>
        <v>-4.9925837215390141</v>
      </c>
      <c r="AP149" s="2">
        <f t="shared" si="109"/>
        <v>-3.5531605878027483</v>
      </c>
      <c r="AQ149" s="2">
        <f t="shared" si="110"/>
        <v>-9.1691734217019008</v>
      </c>
    </row>
    <row r="150" spans="1:43" x14ac:dyDescent="0.25">
      <c r="A150">
        <v>141</v>
      </c>
      <c r="B150">
        <v>42.354105050546686</v>
      </c>
      <c r="P150">
        <f t="shared" si="111"/>
        <v>141</v>
      </c>
      <c r="Q150" s="2" t="str">
        <f t="shared" si="87"/>
        <v>NA</v>
      </c>
      <c r="R150" s="2" t="str">
        <f t="shared" si="88"/>
        <v>NA</v>
      </c>
      <c r="S150" s="2" t="str">
        <f t="shared" si="89"/>
        <v>NA</v>
      </c>
      <c r="T150" s="2" t="str">
        <f t="shared" si="90"/>
        <v>NA</v>
      </c>
      <c r="U150" s="2" t="str">
        <f t="shared" si="91"/>
        <v>NA</v>
      </c>
      <c r="V150" s="2" t="str">
        <f t="shared" si="92"/>
        <v>NA</v>
      </c>
      <c r="W150" s="2" t="str">
        <f t="shared" si="93"/>
        <v>NA</v>
      </c>
      <c r="X150" s="2" t="str">
        <f t="shared" si="94"/>
        <v>NA</v>
      </c>
      <c r="Y150" s="2" t="str">
        <f t="shared" si="95"/>
        <v>NA</v>
      </c>
      <c r="Z150" s="2" t="str">
        <f t="shared" si="96"/>
        <v>NA</v>
      </c>
      <c r="AA150" s="2" t="str">
        <f t="shared" si="97"/>
        <v>NA</v>
      </c>
      <c r="AB150" s="2" t="str">
        <f t="shared" si="98"/>
        <v>NA</v>
      </c>
      <c r="AF150" s="2">
        <f t="shared" si="99"/>
        <v>-1.1117359060807528</v>
      </c>
      <c r="AG150" s="2">
        <f t="shared" si="100"/>
        <v>-5.7375681820592792</v>
      </c>
      <c r="AH150" s="2">
        <f t="shared" si="101"/>
        <v>-7.8226232658011599</v>
      </c>
      <c r="AI150" s="2">
        <f t="shared" si="102"/>
        <v>-8.7740912610390591</v>
      </c>
      <c r="AJ150" s="2">
        <f t="shared" si="103"/>
        <v>-4.9068086266594451</v>
      </c>
      <c r="AK150" s="2">
        <f t="shared" si="104"/>
        <v>-2.6827561894241723</v>
      </c>
      <c r="AL150" s="2">
        <f t="shared" si="105"/>
        <v>-6.2307885768595019</v>
      </c>
      <c r="AM150" s="2">
        <f t="shared" si="106"/>
        <v>-8.2047237296454547</v>
      </c>
      <c r="AN150" s="2">
        <f t="shared" si="107"/>
        <v>-9.4706934529941016</v>
      </c>
      <c r="AO150" s="2">
        <f t="shared" si="108"/>
        <v>-4.9925837215390141</v>
      </c>
      <c r="AP150" s="2">
        <f t="shared" si="109"/>
        <v>-3.5531605878027483</v>
      </c>
      <c r="AQ150" s="2">
        <f t="shared" si="110"/>
        <v>-9.1691734217019008</v>
      </c>
    </row>
    <row r="151" spans="1:43" x14ac:dyDescent="0.25">
      <c r="A151">
        <v>142</v>
      </c>
      <c r="B151">
        <v>47.494765365192762</v>
      </c>
      <c r="P151">
        <f t="shared" si="111"/>
        <v>142</v>
      </c>
      <c r="Q151" s="2" t="str">
        <f t="shared" si="87"/>
        <v>NA</v>
      </c>
      <c r="R151" s="2" t="str">
        <f t="shared" si="88"/>
        <v>NA</v>
      </c>
      <c r="S151" s="2" t="str">
        <f t="shared" si="89"/>
        <v>NA</v>
      </c>
      <c r="T151" s="2" t="str">
        <f t="shared" si="90"/>
        <v>NA</v>
      </c>
      <c r="U151" s="2" t="str">
        <f t="shared" si="91"/>
        <v>NA</v>
      </c>
      <c r="V151" s="2" t="str">
        <f t="shared" si="92"/>
        <v>NA</v>
      </c>
      <c r="W151" s="2" t="str">
        <f t="shared" si="93"/>
        <v>NA</v>
      </c>
      <c r="X151" s="2" t="str">
        <f t="shared" si="94"/>
        <v>NA</v>
      </c>
      <c r="Y151" s="2" t="str">
        <f t="shared" si="95"/>
        <v>NA</v>
      </c>
      <c r="Z151" s="2" t="str">
        <f t="shared" si="96"/>
        <v>NA</v>
      </c>
      <c r="AA151" s="2" t="str">
        <f t="shared" si="97"/>
        <v>NA</v>
      </c>
      <c r="AB151" s="2" t="str">
        <f t="shared" si="98"/>
        <v>NA</v>
      </c>
      <c r="AF151" s="2">
        <f t="shared" si="99"/>
        <v>-0.26712997119177151</v>
      </c>
      <c r="AG151" s="2">
        <f t="shared" si="100"/>
        <v>-5.7375681820592792</v>
      </c>
      <c r="AH151" s="2">
        <f t="shared" si="101"/>
        <v>-7.8226232658011599</v>
      </c>
      <c r="AI151" s="2">
        <f t="shared" si="102"/>
        <v>-8.7740912610390591</v>
      </c>
      <c r="AJ151" s="2">
        <f t="shared" si="103"/>
        <v>-4.9068086266594451</v>
      </c>
      <c r="AK151" s="2">
        <f t="shared" si="104"/>
        <v>-2.6827561894241723</v>
      </c>
      <c r="AL151" s="2">
        <f t="shared" si="105"/>
        <v>-6.2307885768595019</v>
      </c>
      <c r="AM151" s="2">
        <f t="shared" si="106"/>
        <v>-8.2047237296454547</v>
      </c>
      <c r="AN151" s="2">
        <f t="shared" si="107"/>
        <v>-9.4706934529941016</v>
      </c>
      <c r="AO151" s="2">
        <f t="shared" si="108"/>
        <v>-4.9925837215390141</v>
      </c>
      <c r="AP151" s="2">
        <f t="shared" si="109"/>
        <v>-3.5531605878027483</v>
      </c>
      <c r="AQ151" s="2">
        <f t="shared" si="110"/>
        <v>-9.1691734217019008</v>
      </c>
    </row>
    <row r="152" spans="1:43" x14ac:dyDescent="0.25">
      <c r="A152">
        <v>143</v>
      </c>
      <c r="B152">
        <v>47.870438782563099</v>
      </c>
      <c r="P152">
        <f t="shared" si="111"/>
        <v>143</v>
      </c>
      <c r="Q152" s="2" t="str">
        <f t="shared" si="87"/>
        <v>NA</v>
      </c>
      <c r="R152" s="2" t="str">
        <f t="shared" si="88"/>
        <v>NA</v>
      </c>
      <c r="S152" s="2" t="str">
        <f t="shared" si="89"/>
        <v>NA</v>
      </c>
      <c r="T152" s="2" t="str">
        <f t="shared" si="90"/>
        <v>NA</v>
      </c>
      <c r="U152" s="2" t="str">
        <f t="shared" si="91"/>
        <v>NA</v>
      </c>
      <c r="V152" s="2" t="str">
        <f t="shared" si="92"/>
        <v>NA</v>
      </c>
      <c r="W152" s="2" t="str">
        <f t="shared" si="93"/>
        <v>NA</v>
      </c>
      <c r="X152" s="2" t="str">
        <f t="shared" si="94"/>
        <v>NA</v>
      </c>
      <c r="Y152" s="2" t="str">
        <f t="shared" si="95"/>
        <v>NA</v>
      </c>
      <c r="Z152" s="2" t="str">
        <f t="shared" si="96"/>
        <v>NA</v>
      </c>
      <c r="AA152" s="2" t="str">
        <f t="shared" si="97"/>
        <v>NA</v>
      </c>
      <c r="AB152" s="2" t="str">
        <f t="shared" si="98"/>
        <v>NA</v>
      </c>
      <c r="AF152" s="2">
        <f t="shared" si="99"/>
        <v>-0.20540716157779751</v>
      </c>
      <c r="AG152" s="2">
        <f t="shared" si="100"/>
        <v>-5.7375681820592792</v>
      </c>
      <c r="AH152" s="2">
        <f t="shared" si="101"/>
        <v>-7.8226232658011599</v>
      </c>
      <c r="AI152" s="2">
        <f t="shared" si="102"/>
        <v>-8.7740912610390591</v>
      </c>
      <c r="AJ152" s="2">
        <f t="shared" si="103"/>
        <v>-4.9068086266594451</v>
      </c>
      <c r="AK152" s="2">
        <f t="shared" si="104"/>
        <v>-2.6827561894241723</v>
      </c>
      <c r="AL152" s="2">
        <f t="shared" si="105"/>
        <v>-6.2307885768595019</v>
      </c>
      <c r="AM152" s="2">
        <f t="shared" si="106"/>
        <v>-8.2047237296454547</v>
      </c>
      <c r="AN152" s="2">
        <f t="shared" si="107"/>
        <v>-9.4706934529941016</v>
      </c>
      <c r="AO152" s="2">
        <f t="shared" si="108"/>
        <v>-4.9925837215390141</v>
      </c>
      <c r="AP152" s="2">
        <f t="shared" si="109"/>
        <v>-3.5531605878027483</v>
      </c>
      <c r="AQ152" s="2">
        <f t="shared" si="110"/>
        <v>-9.1691734217019008</v>
      </c>
    </row>
    <row r="153" spans="1:43" x14ac:dyDescent="0.25">
      <c r="A153">
        <v>144</v>
      </c>
      <c r="B153">
        <v>44.56554676884879</v>
      </c>
      <c r="P153">
        <f t="shared" si="111"/>
        <v>144</v>
      </c>
      <c r="Q153" s="2" t="str">
        <f t="shared" si="87"/>
        <v>NA</v>
      </c>
      <c r="R153" s="2" t="str">
        <f t="shared" si="88"/>
        <v>NA</v>
      </c>
      <c r="S153" s="2" t="str">
        <f t="shared" si="89"/>
        <v>NA</v>
      </c>
      <c r="T153" s="2" t="str">
        <f t="shared" si="90"/>
        <v>NA</v>
      </c>
      <c r="U153" s="2" t="str">
        <f t="shared" si="91"/>
        <v>NA</v>
      </c>
      <c r="V153" s="2" t="str">
        <f t="shared" si="92"/>
        <v>NA</v>
      </c>
      <c r="W153" s="2" t="str">
        <f t="shared" si="93"/>
        <v>NA</v>
      </c>
      <c r="X153" s="2" t="str">
        <f t="shared" si="94"/>
        <v>NA</v>
      </c>
      <c r="Y153" s="2" t="str">
        <f t="shared" si="95"/>
        <v>NA</v>
      </c>
      <c r="Z153" s="2" t="str">
        <f t="shared" si="96"/>
        <v>NA</v>
      </c>
      <c r="AA153" s="2" t="str">
        <f t="shared" si="97"/>
        <v>NA</v>
      </c>
      <c r="AB153" s="2" t="str">
        <f t="shared" si="98"/>
        <v>NA</v>
      </c>
      <c r="AF153" s="2">
        <f t="shared" si="99"/>
        <v>-0.74839799117951544</v>
      </c>
      <c r="AG153" s="2">
        <f t="shared" si="100"/>
        <v>-5.7375681820592792</v>
      </c>
      <c r="AH153" s="2">
        <f t="shared" si="101"/>
        <v>-7.8226232658011599</v>
      </c>
      <c r="AI153" s="2">
        <f t="shared" si="102"/>
        <v>-8.7740912610390591</v>
      </c>
      <c r="AJ153" s="2">
        <f t="shared" si="103"/>
        <v>-4.9068086266594451</v>
      </c>
      <c r="AK153" s="2">
        <f t="shared" si="104"/>
        <v>-2.6827561894241723</v>
      </c>
      <c r="AL153" s="2">
        <f t="shared" si="105"/>
        <v>-6.2307885768595019</v>
      </c>
      <c r="AM153" s="2">
        <f t="shared" si="106"/>
        <v>-8.2047237296454547</v>
      </c>
      <c r="AN153" s="2">
        <f t="shared" si="107"/>
        <v>-9.4706934529941016</v>
      </c>
      <c r="AO153" s="2">
        <f t="shared" si="108"/>
        <v>-4.9925837215390141</v>
      </c>
      <c r="AP153" s="2">
        <f t="shared" si="109"/>
        <v>-3.5531605878027483</v>
      </c>
      <c r="AQ153" s="2">
        <f t="shared" si="110"/>
        <v>-9.1691734217019008</v>
      </c>
    </row>
    <row r="154" spans="1:43" x14ac:dyDescent="0.25">
      <c r="A154">
        <v>145</v>
      </c>
      <c r="B154">
        <v>50.173543417814571</v>
      </c>
      <c r="P154">
        <f t="shared" si="111"/>
        <v>145</v>
      </c>
      <c r="Q154" s="2" t="str">
        <f t="shared" si="87"/>
        <v>NA</v>
      </c>
      <c r="R154" s="2" t="str">
        <f t="shared" si="88"/>
        <v>NA</v>
      </c>
      <c r="S154" s="2" t="str">
        <f t="shared" si="89"/>
        <v>NA</v>
      </c>
      <c r="T154" s="2" t="str">
        <f t="shared" si="90"/>
        <v>NA</v>
      </c>
      <c r="U154" s="2" t="str">
        <f t="shared" si="91"/>
        <v>NA</v>
      </c>
      <c r="V154" s="2" t="str">
        <f t="shared" si="92"/>
        <v>NA</v>
      </c>
      <c r="W154" s="2" t="str">
        <f t="shared" si="93"/>
        <v>NA</v>
      </c>
      <c r="X154" s="2" t="str">
        <f t="shared" si="94"/>
        <v>NA</v>
      </c>
      <c r="Y154" s="2" t="str">
        <f t="shared" si="95"/>
        <v>NA</v>
      </c>
      <c r="Z154" s="2" t="str">
        <f t="shared" si="96"/>
        <v>NA</v>
      </c>
      <c r="AA154" s="2" t="str">
        <f t="shared" si="97"/>
        <v>NA</v>
      </c>
      <c r="AB154" s="2" t="str">
        <f t="shared" si="98"/>
        <v>NA</v>
      </c>
      <c r="AF154" s="2">
        <f t="shared" si="99"/>
        <v>0.17299088936162535</v>
      </c>
      <c r="AG154" s="2">
        <f t="shared" si="100"/>
        <v>-5.7375681820592792</v>
      </c>
      <c r="AH154" s="2">
        <f t="shared" si="101"/>
        <v>-7.8226232658011599</v>
      </c>
      <c r="AI154" s="2">
        <f t="shared" si="102"/>
        <v>-8.7740912610390591</v>
      </c>
      <c r="AJ154" s="2">
        <f t="shared" si="103"/>
        <v>-4.9068086266594451</v>
      </c>
      <c r="AK154" s="2">
        <f t="shared" si="104"/>
        <v>-2.6827561894241723</v>
      </c>
      <c r="AL154" s="2">
        <f t="shared" si="105"/>
        <v>-6.2307885768595019</v>
      </c>
      <c r="AM154" s="2">
        <f t="shared" si="106"/>
        <v>-8.2047237296454547</v>
      </c>
      <c r="AN154" s="2">
        <f t="shared" si="107"/>
        <v>-9.4706934529941016</v>
      </c>
      <c r="AO154" s="2">
        <f t="shared" si="108"/>
        <v>-4.9925837215390141</v>
      </c>
      <c r="AP154" s="2">
        <f t="shared" si="109"/>
        <v>-3.5531605878027483</v>
      </c>
      <c r="AQ154" s="2">
        <f t="shared" si="110"/>
        <v>-9.1691734217019008</v>
      </c>
    </row>
    <row r="155" spans="1:43" x14ac:dyDescent="0.25">
      <c r="A155">
        <v>146</v>
      </c>
      <c r="B155">
        <v>50.086162150939487</v>
      </c>
      <c r="P155">
        <f t="shared" si="111"/>
        <v>146</v>
      </c>
      <c r="Q155" s="2" t="str">
        <f t="shared" si="87"/>
        <v>NA</v>
      </c>
      <c r="R155" s="2" t="str">
        <f t="shared" si="88"/>
        <v>NA</v>
      </c>
      <c r="S155" s="2" t="str">
        <f t="shared" si="89"/>
        <v>NA</v>
      </c>
      <c r="T155" s="2" t="str">
        <f t="shared" si="90"/>
        <v>NA</v>
      </c>
      <c r="U155" s="2" t="str">
        <f t="shared" si="91"/>
        <v>NA</v>
      </c>
      <c r="V155" s="2" t="str">
        <f t="shared" si="92"/>
        <v>NA</v>
      </c>
      <c r="W155" s="2" t="str">
        <f t="shared" si="93"/>
        <v>NA</v>
      </c>
      <c r="X155" s="2" t="str">
        <f t="shared" si="94"/>
        <v>NA</v>
      </c>
      <c r="Y155" s="2" t="str">
        <f t="shared" si="95"/>
        <v>NA</v>
      </c>
      <c r="Z155" s="2" t="str">
        <f t="shared" si="96"/>
        <v>NA</v>
      </c>
      <c r="AA155" s="2" t="str">
        <f t="shared" si="97"/>
        <v>NA</v>
      </c>
      <c r="AB155" s="2" t="str">
        <f t="shared" si="98"/>
        <v>NA</v>
      </c>
      <c r="AF155" s="2">
        <f t="shared" si="99"/>
        <v>0.1586342246369507</v>
      </c>
      <c r="AG155" s="2">
        <f t="shared" si="100"/>
        <v>-5.7375681820592792</v>
      </c>
      <c r="AH155" s="2">
        <f t="shared" si="101"/>
        <v>-7.8226232658011599</v>
      </c>
      <c r="AI155" s="2">
        <f t="shared" si="102"/>
        <v>-8.7740912610390591</v>
      </c>
      <c r="AJ155" s="2">
        <f t="shared" si="103"/>
        <v>-4.9068086266594451</v>
      </c>
      <c r="AK155" s="2">
        <f t="shared" si="104"/>
        <v>-2.6827561894241723</v>
      </c>
      <c r="AL155" s="2">
        <f t="shared" si="105"/>
        <v>-6.2307885768595019</v>
      </c>
      <c r="AM155" s="2">
        <f t="shared" si="106"/>
        <v>-8.2047237296454547</v>
      </c>
      <c r="AN155" s="2">
        <f t="shared" si="107"/>
        <v>-9.4706934529941016</v>
      </c>
      <c r="AO155" s="2">
        <f t="shared" si="108"/>
        <v>-4.9925837215390141</v>
      </c>
      <c r="AP155" s="2">
        <f t="shared" si="109"/>
        <v>-3.5531605878027483</v>
      </c>
      <c r="AQ155" s="2">
        <f t="shared" si="110"/>
        <v>-9.1691734217019008</v>
      </c>
    </row>
    <row r="156" spans="1:43" x14ac:dyDescent="0.25">
      <c r="A156">
        <v>147</v>
      </c>
      <c r="B156">
        <v>52.912438398247772</v>
      </c>
      <c r="P156">
        <f t="shared" si="111"/>
        <v>147</v>
      </c>
      <c r="Q156" s="2" t="str">
        <f t="shared" si="87"/>
        <v>NA</v>
      </c>
      <c r="R156" s="2" t="str">
        <f t="shared" si="88"/>
        <v>NA</v>
      </c>
      <c r="S156" s="2" t="str">
        <f t="shared" si="89"/>
        <v>NA</v>
      </c>
      <c r="T156" s="2" t="str">
        <f t="shared" si="90"/>
        <v>NA</v>
      </c>
      <c r="U156" s="2" t="str">
        <f t="shared" si="91"/>
        <v>NA</v>
      </c>
      <c r="V156" s="2" t="str">
        <f t="shared" si="92"/>
        <v>NA</v>
      </c>
      <c r="W156" s="2" t="str">
        <f t="shared" si="93"/>
        <v>NA</v>
      </c>
      <c r="X156" s="2" t="str">
        <f t="shared" si="94"/>
        <v>NA</v>
      </c>
      <c r="Y156" s="2" t="str">
        <f t="shared" si="95"/>
        <v>NA</v>
      </c>
      <c r="Z156" s="2" t="str">
        <f t="shared" si="96"/>
        <v>NA</v>
      </c>
      <c r="AA156" s="2" t="str">
        <f t="shared" si="97"/>
        <v>NA</v>
      </c>
      <c r="AB156" s="2" t="str">
        <f t="shared" si="98"/>
        <v>NA</v>
      </c>
      <c r="AF156" s="2">
        <f t="shared" si="99"/>
        <v>0.62298890788870376</v>
      </c>
      <c r="AG156" s="2">
        <f t="shared" si="100"/>
        <v>-5.7375681820592792</v>
      </c>
      <c r="AH156" s="2">
        <f t="shared" si="101"/>
        <v>-7.8226232658011599</v>
      </c>
      <c r="AI156" s="2">
        <f t="shared" si="102"/>
        <v>-8.7740912610390591</v>
      </c>
      <c r="AJ156" s="2">
        <f t="shared" si="103"/>
        <v>-4.9068086266594451</v>
      </c>
      <c r="AK156" s="2">
        <f t="shared" si="104"/>
        <v>-2.6827561894241723</v>
      </c>
      <c r="AL156" s="2">
        <f t="shared" si="105"/>
        <v>-6.2307885768595019</v>
      </c>
      <c r="AM156" s="2">
        <f t="shared" si="106"/>
        <v>-8.2047237296454547</v>
      </c>
      <c r="AN156" s="2">
        <f t="shared" si="107"/>
        <v>-9.4706934529941016</v>
      </c>
      <c r="AO156" s="2">
        <f t="shared" si="108"/>
        <v>-4.9925837215390141</v>
      </c>
      <c r="AP156" s="2">
        <f t="shared" si="109"/>
        <v>-3.5531605878027483</v>
      </c>
      <c r="AQ156" s="2">
        <f t="shared" si="110"/>
        <v>-9.1691734217019008</v>
      </c>
    </row>
    <row r="157" spans="1:43" x14ac:dyDescent="0.25">
      <c r="A157">
        <v>148</v>
      </c>
      <c r="B157">
        <v>48.994789598645134</v>
      </c>
      <c r="P157">
        <f t="shared" si="111"/>
        <v>148</v>
      </c>
      <c r="Q157" s="2" t="str">
        <f t="shared" si="87"/>
        <v>NA</v>
      </c>
      <c r="R157" s="2" t="str">
        <f t="shared" si="88"/>
        <v>NA</v>
      </c>
      <c r="S157" s="2" t="str">
        <f t="shared" si="89"/>
        <v>NA</v>
      </c>
      <c r="T157" s="2" t="str">
        <f t="shared" si="90"/>
        <v>NA</v>
      </c>
      <c r="U157" s="2" t="str">
        <f t="shared" si="91"/>
        <v>NA</v>
      </c>
      <c r="V157" s="2" t="str">
        <f t="shared" si="92"/>
        <v>NA</v>
      </c>
      <c r="W157" s="2" t="str">
        <f t="shared" si="93"/>
        <v>NA</v>
      </c>
      <c r="X157" s="2" t="str">
        <f t="shared" si="94"/>
        <v>NA</v>
      </c>
      <c r="Y157" s="2" t="str">
        <f t="shared" si="95"/>
        <v>NA</v>
      </c>
      <c r="Z157" s="2" t="str">
        <f t="shared" si="96"/>
        <v>NA</v>
      </c>
      <c r="AA157" s="2" t="str">
        <f t="shared" si="97"/>
        <v>NA</v>
      </c>
      <c r="AB157" s="2" t="str">
        <f t="shared" si="98"/>
        <v>NA</v>
      </c>
      <c r="AF157" s="2">
        <f t="shared" si="99"/>
        <v>-2.0677318710220934E-2</v>
      </c>
      <c r="AG157" s="2">
        <f t="shared" si="100"/>
        <v>-5.7375681820592792</v>
      </c>
      <c r="AH157" s="2">
        <f t="shared" si="101"/>
        <v>-7.8226232658011599</v>
      </c>
      <c r="AI157" s="2">
        <f t="shared" si="102"/>
        <v>-8.7740912610390591</v>
      </c>
      <c r="AJ157" s="2">
        <f t="shared" si="103"/>
        <v>-4.9068086266594451</v>
      </c>
      <c r="AK157" s="2">
        <f t="shared" si="104"/>
        <v>-2.6827561894241723</v>
      </c>
      <c r="AL157" s="2">
        <f t="shared" si="105"/>
        <v>-6.2307885768595019</v>
      </c>
      <c r="AM157" s="2">
        <f t="shared" si="106"/>
        <v>-8.2047237296454547</v>
      </c>
      <c r="AN157" s="2">
        <f t="shared" si="107"/>
        <v>-9.4706934529941016</v>
      </c>
      <c r="AO157" s="2">
        <f t="shared" si="108"/>
        <v>-4.9925837215390141</v>
      </c>
      <c r="AP157" s="2">
        <f t="shared" si="109"/>
        <v>-3.5531605878027483</v>
      </c>
      <c r="AQ157" s="2">
        <f t="shared" si="110"/>
        <v>-9.1691734217019008</v>
      </c>
    </row>
    <row r="158" spans="1:43" x14ac:dyDescent="0.25">
      <c r="A158">
        <v>149</v>
      </c>
      <c r="B158">
        <v>63.811823747488376</v>
      </c>
      <c r="P158">
        <f t="shared" si="111"/>
        <v>149</v>
      </c>
      <c r="Q158" s="2" t="str">
        <f t="shared" si="87"/>
        <v>NA</v>
      </c>
      <c r="R158" s="2" t="str">
        <f t="shared" si="88"/>
        <v>NA</v>
      </c>
      <c r="S158" s="2" t="str">
        <f t="shared" si="89"/>
        <v>NA</v>
      </c>
      <c r="T158" s="2" t="str">
        <f t="shared" si="90"/>
        <v>NA</v>
      </c>
      <c r="U158" s="2" t="str">
        <f t="shared" si="91"/>
        <v>NA</v>
      </c>
      <c r="V158" s="2" t="str">
        <f t="shared" si="92"/>
        <v>NA</v>
      </c>
      <c r="W158" s="2" t="str">
        <f t="shared" si="93"/>
        <v>NA</v>
      </c>
      <c r="X158" s="2" t="str">
        <f t="shared" si="94"/>
        <v>NA</v>
      </c>
      <c r="Y158" s="2" t="str">
        <f t="shared" si="95"/>
        <v>NA</v>
      </c>
      <c r="Z158" s="2" t="str">
        <f t="shared" si="96"/>
        <v>NA</v>
      </c>
      <c r="AA158" s="2" t="str">
        <f t="shared" si="97"/>
        <v>NA</v>
      </c>
      <c r="AB158" s="2" t="str">
        <f t="shared" si="98"/>
        <v>NA</v>
      </c>
      <c r="AF158" s="2">
        <f t="shared" si="99"/>
        <v>2.4137482635269332</v>
      </c>
      <c r="AG158" s="2">
        <f t="shared" si="100"/>
        <v>-5.7375681820592792</v>
      </c>
      <c r="AH158" s="2">
        <f t="shared" si="101"/>
        <v>-7.8226232658011599</v>
      </c>
      <c r="AI158" s="2">
        <f t="shared" si="102"/>
        <v>-8.7740912610390591</v>
      </c>
      <c r="AJ158" s="2">
        <f t="shared" si="103"/>
        <v>-4.9068086266594451</v>
      </c>
      <c r="AK158" s="2">
        <f t="shared" si="104"/>
        <v>-2.6827561894241723</v>
      </c>
      <c r="AL158" s="2">
        <f t="shared" si="105"/>
        <v>-6.2307885768595019</v>
      </c>
      <c r="AM158" s="2">
        <f t="shared" si="106"/>
        <v>-8.2047237296454547</v>
      </c>
      <c r="AN158" s="2">
        <f t="shared" si="107"/>
        <v>-9.4706934529941016</v>
      </c>
      <c r="AO158" s="2">
        <f t="shared" si="108"/>
        <v>-4.9925837215390141</v>
      </c>
      <c r="AP158" s="2">
        <f t="shared" si="109"/>
        <v>-3.5531605878027483</v>
      </c>
      <c r="AQ158" s="2">
        <f t="shared" si="110"/>
        <v>-9.1691734217019008</v>
      </c>
    </row>
    <row r="159" spans="1:43" x14ac:dyDescent="0.25">
      <c r="A159">
        <v>150</v>
      </c>
      <c r="B159">
        <v>42.39860108771358</v>
      </c>
      <c r="P159">
        <f t="shared" si="111"/>
        <v>150</v>
      </c>
      <c r="Q159" s="2" t="str">
        <f t="shared" si="87"/>
        <v>NA</v>
      </c>
      <c r="R159" s="2" t="str">
        <f t="shared" si="88"/>
        <v>NA</v>
      </c>
      <c r="S159" s="2" t="str">
        <f t="shared" si="89"/>
        <v>NA</v>
      </c>
      <c r="T159" s="2" t="str">
        <f t="shared" si="90"/>
        <v>NA</v>
      </c>
      <c r="U159" s="2" t="str">
        <f t="shared" si="91"/>
        <v>NA</v>
      </c>
      <c r="V159" s="2" t="str">
        <f t="shared" si="92"/>
        <v>NA</v>
      </c>
      <c r="W159" s="2" t="str">
        <f t="shared" si="93"/>
        <v>NA</v>
      </c>
      <c r="X159" s="2" t="str">
        <f t="shared" si="94"/>
        <v>NA</v>
      </c>
      <c r="Y159" s="2" t="str">
        <f t="shared" si="95"/>
        <v>NA</v>
      </c>
      <c r="Z159" s="2" t="str">
        <f t="shared" si="96"/>
        <v>NA</v>
      </c>
      <c r="AA159" s="2" t="str">
        <f t="shared" si="97"/>
        <v>NA</v>
      </c>
      <c r="AB159" s="2" t="str">
        <f t="shared" si="98"/>
        <v>NA</v>
      </c>
      <c r="AF159" s="2">
        <f t="shared" si="99"/>
        <v>-1.1044252465992992</v>
      </c>
      <c r="AG159" s="2">
        <f t="shared" si="100"/>
        <v>-5.7375681820592792</v>
      </c>
      <c r="AH159" s="2">
        <f t="shared" si="101"/>
        <v>-7.8226232658011599</v>
      </c>
      <c r="AI159" s="2">
        <f t="shared" si="102"/>
        <v>-8.7740912610390591</v>
      </c>
      <c r="AJ159" s="2">
        <f t="shared" si="103"/>
        <v>-4.9068086266594451</v>
      </c>
      <c r="AK159" s="2">
        <f t="shared" si="104"/>
        <v>-2.6827561894241723</v>
      </c>
      <c r="AL159" s="2">
        <f t="shared" si="105"/>
        <v>-6.2307885768595019</v>
      </c>
      <c r="AM159" s="2">
        <f t="shared" si="106"/>
        <v>-8.2047237296454547</v>
      </c>
      <c r="AN159" s="2">
        <f t="shared" si="107"/>
        <v>-9.4706934529941016</v>
      </c>
      <c r="AO159" s="2">
        <f t="shared" si="108"/>
        <v>-4.9925837215390141</v>
      </c>
      <c r="AP159" s="2">
        <f t="shared" si="109"/>
        <v>-3.5531605878027483</v>
      </c>
      <c r="AQ159" s="2">
        <f t="shared" si="110"/>
        <v>-9.1691734217019008</v>
      </c>
    </row>
    <row r="160" spans="1:43" x14ac:dyDescent="0.25">
      <c r="A160">
        <v>151</v>
      </c>
      <c r="B160">
        <v>46.944522310848349</v>
      </c>
      <c r="P160">
        <f t="shared" si="111"/>
        <v>151</v>
      </c>
      <c r="Q160" s="2" t="str">
        <f t="shared" si="87"/>
        <v>NA</v>
      </c>
      <c r="R160" s="2" t="str">
        <f t="shared" si="88"/>
        <v>NA</v>
      </c>
      <c r="S160" s="2" t="str">
        <f t="shared" si="89"/>
        <v>NA</v>
      </c>
      <c r="T160" s="2" t="str">
        <f t="shared" si="90"/>
        <v>NA</v>
      </c>
      <c r="U160" s="2" t="str">
        <f t="shared" si="91"/>
        <v>NA</v>
      </c>
      <c r="V160" s="2" t="str">
        <f t="shared" si="92"/>
        <v>NA</v>
      </c>
      <c r="W160" s="2" t="str">
        <f t="shared" si="93"/>
        <v>NA</v>
      </c>
      <c r="X160" s="2" t="str">
        <f t="shared" si="94"/>
        <v>NA</v>
      </c>
      <c r="Y160" s="2" t="str">
        <f t="shared" si="95"/>
        <v>NA</v>
      </c>
      <c r="Z160" s="2" t="str">
        <f t="shared" si="96"/>
        <v>NA</v>
      </c>
      <c r="AA160" s="2" t="str">
        <f t="shared" si="97"/>
        <v>NA</v>
      </c>
      <c r="AB160" s="2" t="str">
        <f t="shared" si="98"/>
        <v>NA</v>
      </c>
      <c r="AF160" s="2">
        <f t="shared" si="99"/>
        <v>-0.35753441748569631</v>
      </c>
      <c r="AG160" s="2">
        <f t="shared" si="100"/>
        <v>-5.7375681820592792</v>
      </c>
      <c r="AH160" s="2">
        <f t="shared" si="101"/>
        <v>-7.8226232658011599</v>
      </c>
      <c r="AI160" s="2">
        <f t="shared" si="102"/>
        <v>-8.7740912610390591</v>
      </c>
      <c r="AJ160" s="2">
        <f t="shared" si="103"/>
        <v>-4.9068086266594451</v>
      </c>
      <c r="AK160" s="2">
        <f t="shared" si="104"/>
        <v>-2.6827561894241723</v>
      </c>
      <c r="AL160" s="2">
        <f t="shared" si="105"/>
        <v>-6.2307885768595019</v>
      </c>
      <c r="AM160" s="2">
        <f t="shared" si="106"/>
        <v>-8.2047237296454547</v>
      </c>
      <c r="AN160" s="2">
        <f t="shared" si="107"/>
        <v>-9.4706934529941016</v>
      </c>
      <c r="AO160" s="2">
        <f t="shared" si="108"/>
        <v>-4.9925837215390141</v>
      </c>
      <c r="AP160" s="2">
        <f t="shared" si="109"/>
        <v>-3.5531605878027483</v>
      </c>
      <c r="AQ160" s="2">
        <f t="shared" si="110"/>
        <v>-9.1691734217019008</v>
      </c>
    </row>
    <row r="161" spans="1:43" x14ac:dyDescent="0.25">
      <c r="A161">
        <v>152</v>
      </c>
      <c r="B161">
        <v>44.024001691492231</v>
      </c>
      <c r="P161">
        <f t="shared" si="111"/>
        <v>152</v>
      </c>
      <c r="Q161" s="2" t="str">
        <f t="shared" si="87"/>
        <v>NA</v>
      </c>
      <c r="R161" s="2" t="str">
        <f t="shared" si="88"/>
        <v>NA</v>
      </c>
      <c r="S161" s="2" t="str">
        <f t="shared" si="89"/>
        <v>NA</v>
      </c>
      <c r="T161" s="2" t="str">
        <f t="shared" si="90"/>
        <v>NA</v>
      </c>
      <c r="U161" s="2" t="str">
        <f t="shared" si="91"/>
        <v>NA</v>
      </c>
      <c r="V161" s="2" t="str">
        <f t="shared" si="92"/>
        <v>NA</v>
      </c>
      <c r="W161" s="2" t="str">
        <f t="shared" si="93"/>
        <v>NA</v>
      </c>
      <c r="X161" s="2" t="str">
        <f t="shared" si="94"/>
        <v>NA</v>
      </c>
      <c r="Y161" s="2" t="str">
        <f t="shared" si="95"/>
        <v>NA</v>
      </c>
      <c r="Z161" s="2" t="str">
        <f t="shared" si="96"/>
        <v>NA</v>
      </c>
      <c r="AA161" s="2" t="str">
        <f t="shared" si="97"/>
        <v>NA</v>
      </c>
      <c r="AB161" s="2" t="str">
        <f t="shared" si="98"/>
        <v>NA</v>
      </c>
      <c r="AF161" s="2">
        <f t="shared" si="99"/>
        <v>-0.83737336756105196</v>
      </c>
      <c r="AG161" s="2">
        <f t="shared" si="100"/>
        <v>-5.7375681820592792</v>
      </c>
      <c r="AH161" s="2">
        <f t="shared" si="101"/>
        <v>-7.8226232658011599</v>
      </c>
      <c r="AI161" s="2">
        <f t="shared" si="102"/>
        <v>-8.7740912610390591</v>
      </c>
      <c r="AJ161" s="2">
        <f t="shared" si="103"/>
        <v>-4.9068086266594451</v>
      </c>
      <c r="AK161" s="2">
        <f t="shared" si="104"/>
        <v>-2.6827561894241723</v>
      </c>
      <c r="AL161" s="2">
        <f t="shared" si="105"/>
        <v>-6.2307885768595019</v>
      </c>
      <c r="AM161" s="2">
        <f t="shared" si="106"/>
        <v>-8.2047237296454547</v>
      </c>
      <c r="AN161" s="2">
        <f t="shared" si="107"/>
        <v>-9.4706934529941016</v>
      </c>
      <c r="AO161" s="2">
        <f t="shared" si="108"/>
        <v>-4.9925837215390141</v>
      </c>
      <c r="AP161" s="2">
        <f t="shared" si="109"/>
        <v>-3.5531605878027483</v>
      </c>
      <c r="AQ161" s="2">
        <f t="shared" si="110"/>
        <v>-9.1691734217019008</v>
      </c>
    </row>
    <row r="162" spans="1:43" x14ac:dyDescent="0.25">
      <c r="A162">
        <v>153</v>
      </c>
      <c r="B162">
        <v>41.604799651421963</v>
      </c>
      <c r="P162">
        <f t="shared" si="111"/>
        <v>153</v>
      </c>
      <c r="Q162" s="2" t="str">
        <f t="shared" si="87"/>
        <v>NA</v>
      </c>
      <c r="R162" s="2" t="str">
        <f t="shared" si="88"/>
        <v>NA</v>
      </c>
      <c r="S162" s="2" t="str">
        <f t="shared" si="89"/>
        <v>NA</v>
      </c>
      <c r="T162" s="2" t="str">
        <f t="shared" si="90"/>
        <v>NA</v>
      </c>
      <c r="U162" s="2" t="str">
        <f t="shared" si="91"/>
        <v>NA</v>
      </c>
      <c r="V162" s="2" t="str">
        <f t="shared" si="92"/>
        <v>NA</v>
      </c>
      <c r="W162" s="2" t="str">
        <f t="shared" si="93"/>
        <v>NA</v>
      </c>
      <c r="X162" s="2" t="str">
        <f t="shared" si="94"/>
        <v>NA</v>
      </c>
      <c r="Y162" s="2" t="str">
        <f t="shared" si="95"/>
        <v>NA</v>
      </c>
      <c r="Z162" s="2" t="str">
        <f t="shared" si="96"/>
        <v>NA</v>
      </c>
      <c r="AA162" s="2" t="str">
        <f t="shared" si="97"/>
        <v>NA</v>
      </c>
      <c r="AB162" s="2" t="str">
        <f t="shared" si="98"/>
        <v>NA</v>
      </c>
      <c r="AF162" s="2">
        <f t="shared" si="99"/>
        <v>-1.2348461192457845</v>
      </c>
      <c r="AG162" s="2">
        <f t="shared" si="100"/>
        <v>-5.7375681820592792</v>
      </c>
      <c r="AH162" s="2">
        <f t="shared" si="101"/>
        <v>-7.8226232658011599</v>
      </c>
      <c r="AI162" s="2">
        <f t="shared" si="102"/>
        <v>-8.7740912610390591</v>
      </c>
      <c r="AJ162" s="2">
        <f t="shared" si="103"/>
        <v>-4.9068086266594451</v>
      </c>
      <c r="AK162" s="2">
        <f t="shared" si="104"/>
        <v>-2.6827561894241723</v>
      </c>
      <c r="AL162" s="2">
        <f t="shared" si="105"/>
        <v>-6.2307885768595019</v>
      </c>
      <c r="AM162" s="2">
        <f t="shared" si="106"/>
        <v>-8.2047237296454547</v>
      </c>
      <c r="AN162" s="2">
        <f t="shared" si="107"/>
        <v>-9.4706934529941016</v>
      </c>
      <c r="AO162" s="2">
        <f t="shared" si="108"/>
        <v>-4.9925837215390141</v>
      </c>
      <c r="AP162" s="2">
        <f t="shared" si="109"/>
        <v>-3.5531605878027483</v>
      </c>
      <c r="AQ162" s="2">
        <f t="shared" si="110"/>
        <v>-9.1691734217019008</v>
      </c>
    </row>
    <row r="163" spans="1:43" x14ac:dyDescent="0.25">
      <c r="A163">
        <v>154</v>
      </c>
      <c r="B163">
        <v>49.076136151381483</v>
      </c>
      <c r="P163">
        <f t="shared" si="111"/>
        <v>154</v>
      </c>
      <c r="Q163" s="2" t="str">
        <f t="shared" si="87"/>
        <v>NA</v>
      </c>
      <c r="R163" s="2" t="str">
        <f t="shared" si="88"/>
        <v>NA</v>
      </c>
      <c r="S163" s="2" t="str">
        <f t="shared" si="89"/>
        <v>NA</v>
      </c>
      <c r="T163" s="2" t="str">
        <f t="shared" si="90"/>
        <v>NA</v>
      </c>
      <c r="U163" s="2" t="str">
        <f t="shared" si="91"/>
        <v>NA</v>
      </c>
      <c r="V163" s="2" t="str">
        <f t="shared" si="92"/>
        <v>NA</v>
      </c>
      <c r="W163" s="2" t="str">
        <f t="shared" si="93"/>
        <v>NA</v>
      </c>
      <c r="X163" s="2" t="str">
        <f t="shared" si="94"/>
        <v>NA</v>
      </c>
      <c r="Y163" s="2" t="str">
        <f t="shared" si="95"/>
        <v>NA</v>
      </c>
      <c r="Z163" s="2" t="str">
        <f t="shared" si="96"/>
        <v>NA</v>
      </c>
      <c r="AA163" s="2" t="str">
        <f t="shared" si="97"/>
        <v>NA</v>
      </c>
      <c r="AB163" s="2" t="str">
        <f t="shared" si="98"/>
        <v>NA</v>
      </c>
      <c r="AF163" s="2">
        <f t="shared" si="99"/>
        <v>-7.3121521715697312E-3</v>
      </c>
      <c r="AG163" s="2">
        <f t="shared" si="100"/>
        <v>-5.7375681820592792</v>
      </c>
      <c r="AH163" s="2">
        <f t="shared" si="101"/>
        <v>-7.8226232658011599</v>
      </c>
      <c r="AI163" s="2">
        <f t="shared" si="102"/>
        <v>-8.7740912610390591</v>
      </c>
      <c r="AJ163" s="2">
        <f t="shared" si="103"/>
        <v>-4.9068086266594451</v>
      </c>
      <c r="AK163" s="2">
        <f t="shared" si="104"/>
        <v>-2.6827561894241723</v>
      </c>
      <c r="AL163" s="2">
        <f t="shared" si="105"/>
        <v>-6.2307885768595019</v>
      </c>
      <c r="AM163" s="2">
        <f t="shared" si="106"/>
        <v>-8.2047237296454547</v>
      </c>
      <c r="AN163" s="2">
        <f t="shared" si="107"/>
        <v>-9.4706934529941016</v>
      </c>
      <c r="AO163" s="2">
        <f t="shared" si="108"/>
        <v>-4.9925837215390141</v>
      </c>
      <c r="AP163" s="2">
        <f t="shared" si="109"/>
        <v>-3.5531605878027483</v>
      </c>
      <c r="AQ163" s="2">
        <f t="shared" si="110"/>
        <v>-9.1691734217019008</v>
      </c>
    </row>
    <row r="164" spans="1:43" x14ac:dyDescent="0.25">
      <c r="A164">
        <v>155</v>
      </c>
      <c r="B164">
        <v>45.693407170316178</v>
      </c>
      <c r="P164">
        <f t="shared" si="111"/>
        <v>155</v>
      </c>
      <c r="Q164" s="2" t="str">
        <f t="shared" si="87"/>
        <v>NA</v>
      </c>
      <c r="R164" s="2" t="str">
        <f t="shared" si="88"/>
        <v>NA</v>
      </c>
      <c r="S164" s="2" t="str">
        <f t="shared" si="89"/>
        <v>NA</v>
      </c>
      <c r="T164" s="2" t="str">
        <f t="shared" si="90"/>
        <v>NA</v>
      </c>
      <c r="U164" s="2" t="str">
        <f t="shared" si="91"/>
        <v>NA</v>
      </c>
      <c r="V164" s="2" t="str">
        <f t="shared" si="92"/>
        <v>NA</v>
      </c>
      <c r="W164" s="2" t="str">
        <f t="shared" si="93"/>
        <v>NA</v>
      </c>
      <c r="X164" s="2" t="str">
        <f t="shared" si="94"/>
        <v>NA</v>
      </c>
      <c r="Y164" s="2" t="str">
        <f t="shared" si="95"/>
        <v>NA</v>
      </c>
      <c r="Z164" s="2" t="str">
        <f t="shared" si="96"/>
        <v>NA</v>
      </c>
      <c r="AA164" s="2" t="str">
        <f t="shared" si="97"/>
        <v>NA</v>
      </c>
      <c r="AB164" s="2" t="str">
        <f t="shared" si="98"/>
        <v>NA</v>
      </c>
      <c r="AF164" s="2">
        <f t="shared" si="99"/>
        <v>-0.56309152654274264</v>
      </c>
      <c r="AG164" s="2">
        <f t="shared" si="100"/>
        <v>-5.7375681820592792</v>
      </c>
      <c r="AH164" s="2">
        <f t="shared" si="101"/>
        <v>-7.8226232658011599</v>
      </c>
      <c r="AI164" s="2">
        <f t="shared" si="102"/>
        <v>-8.7740912610390591</v>
      </c>
      <c r="AJ164" s="2">
        <f t="shared" si="103"/>
        <v>-4.9068086266594451</v>
      </c>
      <c r="AK164" s="2">
        <f t="shared" si="104"/>
        <v>-2.6827561894241723</v>
      </c>
      <c r="AL164" s="2">
        <f t="shared" si="105"/>
        <v>-6.2307885768595019</v>
      </c>
      <c r="AM164" s="2">
        <f t="shared" si="106"/>
        <v>-8.2047237296454547</v>
      </c>
      <c r="AN164" s="2">
        <f t="shared" si="107"/>
        <v>-9.4706934529941016</v>
      </c>
      <c r="AO164" s="2">
        <f t="shared" si="108"/>
        <v>-4.9925837215390141</v>
      </c>
      <c r="AP164" s="2">
        <f t="shared" si="109"/>
        <v>-3.5531605878027483</v>
      </c>
      <c r="AQ164" s="2">
        <f t="shared" si="110"/>
        <v>-9.1691734217019008</v>
      </c>
    </row>
    <row r="165" spans="1:43" x14ac:dyDescent="0.25">
      <c r="A165">
        <v>156</v>
      </c>
      <c r="B165">
        <v>45.577642851201858</v>
      </c>
      <c r="P165">
        <f t="shared" si="111"/>
        <v>156</v>
      </c>
      <c r="Q165" s="2" t="str">
        <f t="shared" si="87"/>
        <v>NA</v>
      </c>
      <c r="R165" s="2" t="str">
        <f t="shared" si="88"/>
        <v>NA</v>
      </c>
      <c r="S165" s="2" t="str">
        <f t="shared" si="89"/>
        <v>NA</v>
      </c>
      <c r="T165" s="2" t="str">
        <f t="shared" si="90"/>
        <v>NA</v>
      </c>
      <c r="U165" s="2" t="str">
        <f t="shared" si="91"/>
        <v>NA</v>
      </c>
      <c r="V165" s="2" t="str">
        <f t="shared" si="92"/>
        <v>NA</v>
      </c>
      <c r="W165" s="2" t="str">
        <f t="shared" si="93"/>
        <v>NA</v>
      </c>
      <c r="X165" s="2" t="str">
        <f t="shared" si="94"/>
        <v>NA</v>
      </c>
      <c r="Y165" s="2" t="str">
        <f t="shared" si="95"/>
        <v>NA</v>
      </c>
      <c r="Z165" s="2" t="str">
        <f t="shared" si="96"/>
        <v>NA</v>
      </c>
      <c r="AA165" s="2" t="str">
        <f t="shared" si="97"/>
        <v>NA</v>
      </c>
      <c r="AB165" s="2" t="str">
        <f t="shared" si="98"/>
        <v>NA</v>
      </c>
      <c r="AF165" s="2">
        <f t="shared" si="99"/>
        <v>-0.58211150160193259</v>
      </c>
      <c r="AG165" s="2">
        <f t="shared" si="100"/>
        <v>-5.7375681820592792</v>
      </c>
      <c r="AH165" s="2">
        <f t="shared" si="101"/>
        <v>-7.8226232658011599</v>
      </c>
      <c r="AI165" s="2">
        <f t="shared" si="102"/>
        <v>-8.7740912610390591</v>
      </c>
      <c r="AJ165" s="2">
        <f t="shared" si="103"/>
        <v>-4.9068086266594451</v>
      </c>
      <c r="AK165" s="2">
        <f t="shared" si="104"/>
        <v>-2.6827561894241723</v>
      </c>
      <c r="AL165" s="2">
        <f t="shared" si="105"/>
        <v>-6.2307885768595019</v>
      </c>
      <c r="AM165" s="2">
        <f t="shared" si="106"/>
        <v>-8.2047237296454547</v>
      </c>
      <c r="AN165" s="2">
        <f t="shared" si="107"/>
        <v>-9.4706934529941016</v>
      </c>
      <c r="AO165" s="2">
        <f t="shared" si="108"/>
        <v>-4.9925837215390141</v>
      </c>
      <c r="AP165" s="2">
        <f t="shared" si="109"/>
        <v>-3.5531605878027483</v>
      </c>
      <c r="AQ165" s="2">
        <f t="shared" si="110"/>
        <v>-9.1691734217019008</v>
      </c>
    </row>
    <row r="166" spans="1:43" x14ac:dyDescent="0.25">
      <c r="A166">
        <v>157</v>
      </c>
      <c r="B166">
        <v>44.465560143282929</v>
      </c>
      <c r="P166">
        <f t="shared" si="111"/>
        <v>157</v>
      </c>
      <c r="Q166" s="2" t="str">
        <f t="shared" si="87"/>
        <v>NA</v>
      </c>
      <c r="R166" s="2" t="str">
        <f t="shared" si="88"/>
        <v>NA</v>
      </c>
      <c r="S166" s="2" t="str">
        <f t="shared" si="89"/>
        <v>NA</v>
      </c>
      <c r="T166" s="2" t="str">
        <f t="shared" si="90"/>
        <v>NA</v>
      </c>
      <c r="U166" s="2" t="str">
        <f t="shared" si="91"/>
        <v>NA</v>
      </c>
      <c r="V166" s="2" t="str">
        <f t="shared" si="92"/>
        <v>NA</v>
      </c>
      <c r="W166" s="2" t="str">
        <f t="shared" si="93"/>
        <v>NA</v>
      </c>
      <c r="X166" s="2" t="str">
        <f t="shared" si="94"/>
        <v>NA</v>
      </c>
      <c r="Y166" s="2" t="str">
        <f t="shared" si="95"/>
        <v>NA</v>
      </c>
      <c r="Z166" s="2" t="str">
        <f t="shared" si="96"/>
        <v>NA</v>
      </c>
      <c r="AA166" s="2" t="str">
        <f t="shared" si="97"/>
        <v>NA</v>
      </c>
      <c r="AB166" s="2" t="str">
        <f t="shared" si="98"/>
        <v>NA</v>
      </c>
      <c r="AF166" s="2">
        <f t="shared" si="99"/>
        <v>-0.76482570516828985</v>
      </c>
      <c r="AG166" s="2">
        <f t="shared" si="100"/>
        <v>-5.7375681820592792</v>
      </c>
      <c r="AH166" s="2">
        <f t="shared" si="101"/>
        <v>-7.8226232658011599</v>
      </c>
      <c r="AI166" s="2">
        <f t="shared" si="102"/>
        <v>-8.7740912610390591</v>
      </c>
      <c r="AJ166" s="2">
        <f t="shared" si="103"/>
        <v>-4.9068086266594451</v>
      </c>
      <c r="AK166" s="2">
        <f t="shared" si="104"/>
        <v>-2.6827561894241723</v>
      </c>
      <c r="AL166" s="2">
        <f t="shared" si="105"/>
        <v>-6.2307885768595019</v>
      </c>
      <c r="AM166" s="2">
        <f t="shared" si="106"/>
        <v>-8.2047237296454547</v>
      </c>
      <c r="AN166" s="2">
        <f t="shared" si="107"/>
        <v>-9.4706934529941016</v>
      </c>
      <c r="AO166" s="2">
        <f t="shared" si="108"/>
        <v>-4.9925837215390141</v>
      </c>
      <c r="AP166" s="2">
        <f t="shared" si="109"/>
        <v>-3.5531605878027483</v>
      </c>
      <c r="AQ166" s="2">
        <f t="shared" si="110"/>
        <v>-9.1691734217019008</v>
      </c>
    </row>
    <row r="167" spans="1:43" x14ac:dyDescent="0.25">
      <c r="A167">
        <v>158</v>
      </c>
      <c r="B167">
        <v>46.2186959409648</v>
      </c>
      <c r="P167">
        <f t="shared" si="111"/>
        <v>158</v>
      </c>
      <c r="Q167" s="2" t="str">
        <f t="shared" si="87"/>
        <v>NA</v>
      </c>
      <c r="R167" s="2" t="str">
        <f t="shared" si="88"/>
        <v>NA</v>
      </c>
      <c r="S167" s="2" t="str">
        <f t="shared" si="89"/>
        <v>NA</v>
      </c>
      <c r="T167" s="2" t="str">
        <f t="shared" si="90"/>
        <v>NA</v>
      </c>
      <c r="U167" s="2" t="str">
        <f t="shared" si="91"/>
        <v>NA</v>
      </c>
      <c r="V167" s="2" t="str">
        <f t="shared" si="92"/>
        <v>NA</v>
      </c>
      <c r="W167" s="2" t="str">
        <f t="shared" si="93"/>
        <v>NA</v>
      </c>
      <c r="X167" s="2" t="str">
        <f t="shared" si="94"/>
        <v>NA</v>
      </c>
      <c r="Y167" s="2" t="str">
        <f t="shared" si="95"/>
        <v>NA</v>
      </c>
      <c r="Z167" s="2" t="str">
        <f t="shared" si="96"/>
        <v>NA</v>
      </c>
      <c r="AA167" s="2" t="str">
        <f t="shared" si="97"/>
        <v>NA</v>
      </c>
      <c r="AB167" s="2" t="str">
        <f t="shared" si="98"/>
        <v>NA</v>
      </c>
      <c r="AF167" s="2">
        <f t="shared" si="99"/>
        <v>-0.4767870469496559</v>
      </c>
      <c r="AG167" s="2">
        <f t="shared" si="100"/>
        <v>-5.7375681820592792</v>
      </c>
      <c r="AH167" s="2">
        <f t="shared" si="101"/>
        <v>-7.8226232658011599</v>
      </c>
      <c r="AI167" s="2">
        <f t="shared" si="102"/>
        <v>-8.7740912610390591</v>
      </c>
      <c r="AJ167" s="2">
        <f t="shared" si="103"/>
        <v>-4.9068086266594451</v>
      </c>
      <c r="AK167" s="2">
        <f t="shared" si="104"/>
        <v>-2.6827561894241723</v>
      </c>
      <c r="AL167" s="2">
        <f t="shared" si="105"/>
        <v>-6.2307885768595019</v>
      </c>
      <c r="AM167" s="2">
        <f t="shared" si="106"/>
        <v>-8.2047237296454547</v>
      </c>
      <c r="AN167" s="2">
        <f t="shared" si="107"/>
        <v>-9.4706934529941016</v>
      </c>
      <c r="AO167" s="2">
        <f t="shared" si="108"/>
        <v>-4.9925837215390141</v>
      </c>
      <c r="AP167" s="2">
        <f t="shared" si="109"/>
        <v>-3.5531605878027483</v>
      </c>
      <c r="AQ167" s="2">
        <f t="shared" si="110"/>
        <v>-9.1691734217019008</v>
      </c>
    </row>
    <row r="168" spans="1:43" x14ac:dyDescent="0.25">
      <c r="A168">
        <v>159</v>
      </c>
      <c r="B168">
        <v>50.546218190303129</v>
      </c>
      <c r="P168">
        <f t="shared" si="111"/>
        <v>159</v>
      </c>
      <c r="Q168" s="2" t="str">
        <f t="shared" si="87"/>
        <v>NA</v>
      </c>
      <c r="R168" s="2" t="str">
        <f t="shared" si="88"/>
        <v>NA</v>
      </c>
      <c r="S168" s="2" t="str">
        <f t="shared" si="89"/>
        <v>NA</v>
      </c>
      <c r="T168" s="2" t="str">
        <f t="shared" si="90"/>
        <v>NA</v>
      </c>
      <c r="U168" s="2" t="str">
        <f t="shared" si="91"/>
        <v>NA</v>
      </c>
      <c r="V168" s="2" t="str">
        <f t="shared" si="92"/>
        <v>NA</v>
      </c>
      <c r="W168" s="2" t="str">
        <f t="shared" si="93"/>
        <v>NA</v>
      </c>
      <c r="X168" s="2" t="str">
        <f t="shared" si="94"/>
        <v>NA</v>
      </c>
      <c r="Y168" s="2" t="str">
        <f t="shared" si="95"/>
        <v>NA</v>
      </c>
      <c r="Z168" s="2" t="str">
        <f t="shared" si="96"/>
        <v>NA</v>
      </c>
      <c r="AA168" s="2" t="str">
        <f t="shared" si="97"/>
        <v>NA</v>
      </c>
      <c r="AB168" s="2" t="str">
        <f t="shared" si="98"/>
        <v>NA</v>
      </c>
      <c r="AF168" s="2">
        <f t="shared" si="99"/>
        <v>0.23422102427842895</v>
      </c>
      <c r="AG168" s="2">
        <f t="shared" si="100"/>
        <v>-5.7375681820592792</v>
      </c>
      <c r="AH168" s="2">
        <f t="shared" si="101"/>
        <v>-7.8226232658011599</v>
      </c>
      <c r="AI168" s="2">
        <f t="shared" si="102"/>
        <v>-8.7740912610390591</v>
      </c>
      <c r="AJ168" s="2">
        <f t="shared" si="103"/>
        <v>-4.9068086266594451</v>
      </c>
      <c r="AK168" s="2">
        <f t="shared" si="104"/>
        <v>-2.6827561894241723</v>
      </c>
      <c r="AL168" s="2">
        <f t="shared" si="105"/>
        <v>-6.2307885768595019</v>
      </c>
      <c r="AM168" s="2">
        <f t="shared" si="106"/>
        <v>-8.2047237296454547</v>
      </c>
      <c r="AN168" s="2">
        <f t="shared" si="107"/>
        <v>-9.4706934529941016</v>
      </c>
      <c r="AO168" s="2">
        <f t="shared" si="108"/>
        <v>-4.9925837215390141</v>
      </c>
      <c r="AP168" s="2">
        <f t="shared" si="109"/>
        <v>-3.5531605878027483</v>
      </c>
      <c r="AQ168" s="2">
        <f t="shared" si="110"/>
        <v>-9.1691734217019008</v>
      </c>
    </row>
    <row r="169" spans="1:43" x14ac:dyDescent="0.25">
      <c r="A169">
        <v>160</v>
      </c>
      <c r="B169">
        <v>47.540016517874697</v>
      </c>
      <c r="P169">
        <f t="shared" si="111"/>
        <v>160</v>
      </c>
      <c r="Q169" s="2" t="str">
        <f t="shared" si="87"/>
        <v>NA</v>
      </c>
      <c r="R169" s="2" t="str">
        <f t="shared" si="88"/>
        <v>NA</v>
      </c>
      <c r="S169" s="2" t="str">
        <f t="shared" si="89"/>
        <v>NA</v>
      </c>
      <c r="T169" s="2" t="str">
        <f t="shared" si="90"/>
        <v>NA</v>
      </c>
      <c r="U169" s="2" t="str">
        <f t="shared" si="91"/>
        <v>NA</v>
      </c>
      <c r="V169" s="2" t="str">
        <f t="shared" si="92"/>
        <v>NA</v>
      </c>
      <c r="W169" s="2" t="str">
        <f t="shared" si="93"/>
        <v>NA</v>
      </c>
      <c r="X169" s="2" t="str">
        <f t="shared" si="94"/>
        <v>NA</v>
      </c>
      <c r="Y169" s="2" t="str">
        <f t="shared" si="95"/>
        <v>NA</v>
      </c>
      <c r="Z169" s="2" t="str">
        <f t="shared" si="96"/>
        <v>NA</v>
      </c>
      <c r="AA169" s="2" t="str">
        <f t="shared" si="97"/>
        <v>NA</v>
      </c>
      <c r="AB169" s="2" t="str">
        <f t="shared" si="98"/>
        <v>NA</v>
      </c>
      <c r="AF169" s="2">
        <f t="shared" si="99"/>
        <v>-0.25969524690025586</v>
      </c>
      <c r="AG169" s="2">
        <f t="shared" si="100"/>
        <v>-5.7375681820592792</v>
      </c>
      <c r="AH169" s="2">
        <f t="shared" si="101"/>
        <v>-7.8226232658011599</v>
      </c>
      <c r="AI169" s="2">
        <f t="shared" si="102"/>
        <v>-8.7740912610390591</v>
      </c>
      <c r="AJ169" s="2">
        <f t="shared" si="103"/>
        <v>-4.9068086266594451</v>
      </c>
      <c r="AK169" s="2">
        <f t="shared" si="104"/>
        <v>-2.6827561894241723</v>
      </c>
      <c r="AL169" s="2">
        <f t="shared" si="105"/>
        <v>-6.2307885768595019</v>
      </c>
      <c r="AM169" s="2">
        <f t="shared" si="106"/>
        <v>-8.2047237296454547</v>
      </c>
      <c r="AN169" s="2">
        <f t="shared" si="107"/>
        <v>-9.4706934529941016</v>
      </c>
      <c r="AO169" s="2">
        <f t="shared" si="108"/>
        <v>-4.9925837215390141</v>
      </c>
      <c r="AP169" s="2">
        <f t="shared" si="109"/>
        <v>-3.5531605878027483</v>
      </c>
      <c r="AQ169" s="2">
        <f t="shared" si="110"/>
        <v>-9.1691734217019008</v>
      </c>
    </row>
    <row r="170" spans="1:43" x14ac:dyDescent="0.25">
      <c r="A170">
        <v>161</v>
      </c>
      <c r="B170">
        <v>52.080355358817108</v>
      </c>
      <c r="P170">
        <f t="shared" si="111"/>
        <v>161</v>
      </c>
      <c r="Q170" s="2" t="str">
        <f t="shared" si="87"/>
        <v>NA</v>
      </c>
      <c r="R170" s="2" t="str">
        <f t="shared" si="88"/>
        <v>NA</v>
      </c>
      <c r="S170" s="2" t="str">
        <f t="shared" si="89"/>
        <v>NA</v>
      </c>
      <c r="T170" s="2" t="str">
        <f t="shared" si="90"/>
        <v>NA</v>
      </c>
      <c r="U170" s="2" t="str">
        <f t="shared" si="91"/>
        <v>NA</v>
      </c>
      <c r="V170" s="2" t="str">
        <f t="shared" si="92"/>
        <v>NA</v>
      </c>
      <c r="W170" s="2" t="str">
        <f t="shared" si="93"/>
        <v>NA</v>
      </c>
      <c r="X170" s="2" t="str">
        <f t="shared" si="94"/>
        <v>NA</v>
      </c>
      <c r="Y170" s="2" t="str">
        <f t="shared" si="95"/>
        <v>NA</v>
      </c>
      <c r="Z170" s="2" t="str">
        <f t="shared" si="96"/>
        <v>NA</v>
      </c>
      <c r="AA170" s="2" t="str">
        <f t="shared" si="97"/>
        <v>NA</v>
      </c>
      <c r="AB170" s="2" t="str">
        <f t="shared" si="98"/>
        <v>NA</v>
      </c>
      <c r="AF170" s="2">
        <f t="shared" si="99"/>
        <v>0.48627840176533116</v>
      </c>
      <c r="AG170" s="2">
        <f t="shared" si="100"/>
        <v>-5.7375681820592792</v>
      </c>
      <c r="AH170" s="2">
        <f t="shared" si="101"/>
        <v>-7.8226232658011599</v>
      </c>
      <c r="AI170" s="2">
        <f t="shared" si="102"/>
        <v>-8.7740912610390591</v>
      </c>
      <c r="AJ170" s="2">
        <f t="shared" si="103"/>
        <v>-4.9068086266594451</v>
      </c>
      <c r="AK170" s="2">
        <f t="shared" si="104"/>
        <v>-2.6827561894241723</v>
      </c>
      <c r="AL170" s="2">
        <f t="shared" si="105"/>
        <v>-6.2307885768595019</v>
      </c>
      <c r="AM170" s="2">
        <f t="shared" si="106"/>
        <v>-8.2047237296454547</v>
      </c>
      <c r="AN170" s="2">
        <f t="shared" si="107"/>
        <v>-9.4706934529941016</v>
      </c>
      <c r="AO170" s="2">
        <f t="shared" si="108"/>
        <v>-4.9925837215390141</v>
      </c>
      <c r="AP170" s="2">
        <f t="shared" si="109"/>
        <v>-3.5531605878027483</v>
      </c>
      <c r="AQ170" s="2">
        <f t="shared" si="110"/>
        <v>-9.1691734217019008</v>
      </c>
    </row>
    <row r="171" spans="1:43" x14ac:dyDescent="0.25">
      <c r="A171">
        <v>162</v>
      </c>
      <c r="B171">
        <v>42.055743642232898</v>
      </c>
      <c r="P171">
        <f t="shared" si="111"/>
        <v>162</v>
      </c>
      <c r="Q171" s="2" t="str">
        <f t="shared" si="87"/>
        <v>NA</v>
      </c>
      <c r="R171" s="2" t="str">
        <f t="shared" si="88"/>
        <v>NA</v>
      </c>
      <c r="S171" s="2" t="str">
        <f t="shared" si="89"/>
        <v>NA</v>
      </c>
      <c r="T171" s="2" t="str">
        <f t="shared" si="90"/>
        <v>NA</v>
      </c>
      <c r="U171" s="2" t="str">
        <f t="shared" si="91"/>
        <v>NA</v>
      </c>
      <c r="V171" s="2" t="str">
        <f t="shared" si="92"/>
        <v>NA</v>
      </c>
      <c r="W171" s="2" t="str">
        <f t="shared" si="93"/>
        <v>NA</v>
      </c>
      <c r="X171" s="2" t="str">
        <f t="shared" si="94"/>
        <v>NA</v>
      </c>
      <c r="Y171" s="2" t="str">
        <f t="shared" si="95"/>
        <v>NA</v>
      </c>
      <c r="Z171" s="2" t="str">
        <f t="shared" si="96"/>
        <v>NA</v>
      </c>
      <c r="AA171" s="2" t="str">
        <f t="shared" si="97"/>
        <v>NA</v>
      </c>
      <c r="AB171" s="2" t="str">
        <f t="shared" si="98"/>
        <v>NA</v>
      </c>
      <c r="AF171" s="2">
        <f t="shared" si="99"/>
        <v>-1.160756421107918</v>
      </c>
      <c r="AG171" s="2">
        <f t="shared" si="100"/>
        <v>-5.7375681820592792</v>
      </c>
      <c r="AH171" s="2">
        <f t="shared" si="101"/>
        <v>-7.8226232658011599</v>
      </c>
      <c r="AI171" s="2">
        <f t="shared" si="102"/>
        <v>-8.7740912610390591</v>
      </c>
      <c r="AJ171" s="2">
        <f t="shared" si="103"/>
        <v>-4.9068086266594451</v>
      </c>
      <c r="AK171" s="2">
        <f t="shared" si="104"/>
        <v>-2.6827561894241723</v>
      </c>
      <c r="AL171" s="2">
        <f t="shared" si="105"/>
        <v>-6.2307885768595019</v>
      </c>
      <c r="AM171" s="2">
        <f t="shared" si="106"/>
        <v>-8.2047237296454547</v>
      </c>
      <c r="AN171" s="2">
        <f t="shared" si="107"/>
        <v>-9.4706934529941016</v>
      </c>
      <c r="AO171" s="2">
        <f t="shared" si="108"/>
        <v>-4.9925837215390141</v>
      </c>
      <c r="AP171" s="2">
        <f t="shared" si="109"/>
        <v>-3.5531605878027483</v>
      </c>
      <c r="AQ171" s="2">
        <f t="shared" si="110"/>
        <v>-9.1691734217019008</v>
      </c>
    </row>
    <row r="172" spans="1:43" x14ac:dyDescent="0.25">
      <c r="A172">
        <v>163</v>
      </c>
      <c r="B172">
        <v>42.149668233949996</v>
      </c>
      <c r="P172">
        <f t="shared" si="111"/>
        <v>163</v>
      </c>
      <c r="Q172" s="2" t="str">
        <f t="shared" si="87"/>
        <v>NA</v>
      </c>
      <c r="R172" s="2" t="str">
        <f t="shared" si="88"/>
        <v>NA</v>
      </c>
      <c r="S172" s="2" t="str">
        <f t="shared" si="89"/>
        <v>NA</v>
      </c>
      <c r="T172" s="2" t="str">
        <f t="shared" si="90"/>
        <v>NA</v>
      </c>
      <c r="U172" s="2" t="str">
        <f t="shared" si="91"/>
        <v>NA</v>
      </c>
      <c r="V172" s="2" t="str">
        <f t="shared" si="92"/>
        <v>NA</v>
      </c>
      <c r="W172" s="2" t="str">
        <f t="shared" si="93"/>
        <v>NA</v>
      </c>
      <c r="X172" s="2" t="str">
        <f t="shared" si="94"/>
        <v>NA</v>
      </c>
      <c r="Y172" s="2" t="str">
        <f t="shared" si="95"/>
        <v>NA</v>
      </c>
      <c r="Z172" s="2" t="str">
        <f t="shared" si="96"/>
        <v>NA</v>
      </c>
      <c r="AA172" s="2" t="str">
        <f t="shared" si="97"/>
        <v>NA</v>
      </c>
      <c r="AB172" s="2" t="str">
        <f t="shared" si="98"/>
        <v>NA</v>
      </c>
      <c r="AF172" s="2">
        <f t="shared" si="99"/>
        <v>-1.1453246939093185</v>
      </c>
      <c r="AG172" s="2">
        <f t="shared" si="100"/>
        <v>-5.7375681820592792</v>
      </c>
      <c r="AH172" s="2">
        <f t="shared" si="101"/>
        <v>-7.8226232658011599</v>
      </c>
      <c r="AI172" s="2">
        <f t="shared" si="102"/>
        <v>-8.7740912610390591</v>
      </c>
      <c r="AJ172" s="2">
        <f t="shared" si="103"/>
        <v>-4.9068086266594451</v>
      </c>
      <c r="AK172" s="2">
        <f t="shared" si="104"/>
        <v>-2.6827561894241723</v>
      </c>
      <c r="AL172" s="2">
        <f t="shared" si="105"/>
        <v>-6.2307885768595019</v>
      </c>
      <c r="AM172" s="2">
        <f t="shared" si="106"/>
        <v>-8.2047237296454547</v>
      </c>
      <c r="AN172" s="2">
        <f t="shared" si="107"/>
        <v>-9.4706934529941016</v>
      </c>
      <c r="AO172" s="2">
        <f t="shared" si="108"/>
        <v>-4.9925837215390141</v>
      </c>
      <c r="AP172" s="2">
        <f t="shared" si="109"/>
        <v>-3.5531605878027483</v>
      </c>
      <c r="AQ172" s="2">
        <f t="shared" si="110"/>
        <v>-9.1691734217019008</v>
      </c>
    </row>
    <row r="173" spans="1:43" x14ac:dyDescent="0.25">
      <c r="A173">
        <v>164</v>
      </c>
      <c r="B173">
        <v>47.181263258149706</v>
      </c>
      <c r="P173">
        <f t="shared" si="111"/>
        <v>164</v>
      </c>
      <c r="Q173" s="2" t="str">
        <f t="shared" si="87"/>
        <v>NA</v>
      </c>
      <c r="R173" s="2" t="str">
        <f t="shared" si="88"/>
        <v>NA</v>
      </c>
      <c r="S173" s="2" t="str">
        <f t="shared" si="89"/>
        <v>NA</v>
      </c>
      <c r="T173" s="2" t="str">
        <f t="shared" si="90"/>
        <v>NA</v>
      </c>
      <c r="U173" s="2" t="str">
        <f t="shared" si="91"/>
        <v>NA</v>
      </c>
      <c r="V173" s="2" t="str">
        <f t="shared" si="92"/>
        <v>NA</v>
      </c>
      <c r="W173" s="2" t="str">
        <f t="shared" si="93"/>
        <v>NA</v>
      </c>
      <c r="X173" s="2" t="str">
        <f t="shared" si="94"/>
        <v>NA</v>
      </c>
      <c r="Y173" s="2" t="str">
        <f t="shared" si="95"/>
        <v>NA</v>
      </c>
      <c r="Z173" s="2" t="str">
        <f t="shared" si="96"/>
        <v>NA</v>
      </c>
      <c r="AA173" s="2" t="str">
        <f t="shared" si="97"/>
        <v>NA</v>
      </c>
      <c r="AB173" s="2" t="str">
        <f t="shared" si="98"/>
        <v>NA</v>
      </c>
      <c r="AF173" s="2">
        <f t="shared" si="99"/>
        <v>-0.31863808960495954</v>
      </c>
      <c r="AG173" s="2">
        <f t="shared" si="100"/>
        <v>-5.7375681820592792</v>
      </c>
      <c r="AH173" s="2">
        <f t="shared" si="101"/>
        <v>-7.8226232658011599</v>
      </c>
      <c r="AI173" s="2">
        <f t="shared" si="102"/>
        <v>-8.7740912610390591</v>
      </c>
      <c r="AJ173" s="2">
        <f t="shared" si="103"/>
        <v>-4.9068086266594451</v>
      </c>
      <c r="AK173" s="2">
        <f t="shared" si="104"/>
        <v>-2.6827561894241723</v>
      </c>
      <c r="AL173" s="2">
        <f t="shared" si="105"/>
        <v>-6.2307885768595019</v>
      </c>
      <c r="AM173" s="2">
        <f t="shared" si="106"/>
        <v>-8.2047237296454547</v>
      </c>
      <c r="AN173" s="2">
        <f t="shared" si="107"/>
        <v>-9.4706934529941016</v>
      </c>
      <c r="AO173" s="2">
        <f t="shared" si="108"/>
        <v>-4.9925837215390141</v>
      </c>
      <c r="AP173" s="2">
        <f t="shared" si="109"/>
        <v>-3.5531605878027483</v>
      </c>
      <c r="AQ173" s="2">
        <f t="shared" si="110"/>
        <v>-9.1691734217019008</v>
      </c>
    </row>
    <row r="174" spans="1:43" x14ac:dyDescent="0.25">
      <c r="A174">
        <v>165</v>
      </c>
      <c r="B174">
        <v>41.678890834240292</v>
      </c>
      <c r="P174">
        <f t="shared" si="111"/>
        <v>165</v>
      </c>
      <c r="Q174" s="2" t="str">
        <f t="shared" si="87"/>
        <v>NA</v>
      </c>
      <c r="R174" s="2" t="str">
        <f t="shared" si="88"/>
        <v>NA</v>
      </c>
      <c r="S174" s="2" t="str">
        <f t="shared" si="89"/>
        <v>NA</v>
      </c>
      <c r="T174" s="2" t="str">
        <f t="shared" si="90"/>
        <v>NA</v>
      </c>
      <c r="U174" s="2" t="str">
        <f t="shared" si="91"/>
        <v>NA</v>
      </c>
      <c r="V174" s="2" t="str">
        <f t="shared" si="92"/>
        <v>NA</v>
      </c>
      <c r="W174" s="2" t="str">
        <f t="shared" si="93"/>
        <v>NA</v>
      </c>
      <c r="X174" s="2" t="str">
        <f t="shared" si="94"/>
        <v>NA</v>
      </c>
      <c r="Y174" s="2" t="str">
        <f t="shared" si="95"/>
        <v>NA</v>
      </c>
      <c r="Z174" s="2" t="str">
        <f t="shared" si="96"/>
        <v>NA</v>
      </c>
      <c r="AA174" s="2" t="str">
        <f t="shared" si="97"/>
        <v>NA</v>
      </c>
      <c r="AB174" s="2" t="str">
        <f t="shared" si="98"/>
        <v>NA</v>
      </c>
      <c r="AF174" s="2">
        <f t="shared" si="99"/>
        <v>-1.2226730035561488</v>
      </c>
      <c r="AG174" s="2">
        <f t="shared" si="100"/>
        <v>-5.7375681820592792</v>
      </c>
      <c r="AH174" s="2">
        <f t="shared" si="101"/>
        <v>-7.8226232658011599</v>
      </c>
      <c r="AI174" s="2">
        <f t="shared" si="102"/>
        <v>-8.7740912610390591</v>
      </c>
      <c r="AJ174" s="2">
        <f t="shared" si="103"/>
        <v>-4.9068086266594451</v>
      </c>
      <c r="AK174" s="2">
        <f t="shared" si="104"/>
        <v>-2.6827561894241723</v>
      </c>
      <c r="AL174" s="2">
        <f t="shared" si="105"/>
        <v>-6.2307885768595019</v>
      </c>
      <c r="AM174" s="2">
        <f t="shared" si="106"/>
        <v>-8.2047237296454547</v>
      </c>
      <c r="AN174" s="2">
        <f t="shared" si="107"/>
        <v>-9.4706934529941016</v>
      </c>
      <c r="AO174" s="2">
        <f t="shared" si="108"/>
        <v>-4.9925837215390141</v>
      </c>
      <c r="AP174" s="2">
        <f t="shared" si="109"/>
        <v>-3.5531605878027483</v>
      </c>
      <c r="AQ174" s="2">
        <f t="shared" si="110"/>
        <v>-9.1691734217019008</v>
      </c>
    </row>
    <row r="175" spans="1:43" x14ac:dyDescent="0.25">
      <c r="A175">
        <v>166</v>
      </c>
      <c r="B175">
        <v>48.331329325317299</v>
      </c>
      <c r="P175">
        <f t="shared" si="111"/>
        <v>166</v>
      </c>
      <c r="Q175" s="2" t="str">
        <f t="shared" si="87"/>
        <v>NA</v>
      </c>
      <c r="R175" s="2" t="str">
        <f t="shared" si="88"/>
        <v>NA</v>
      </c>
      <c r="S175" s="2" t="str">
        <f t="shared" si="89"/>
        <v>NA</v>
      </c>
      <c r="T175" s="2" t="str">
        <f t="shared" si="90"/>
        <v>NA</v>
      </c>
      <c r="U175" s="2" t="str">
        <f t="shared" si="91"/>
        <v>NA</v>
      </c>
      <c r="V175" s="2" t="str">
        <f t="shared" si="92"/>
        <v>NA</v>
      </c>
      <c r="W175" s="2" t="str">
        <f t="shared" si="93"/>
        <v>NA</v>
      </c>
      <c r="X175" s="2" t="str">
        <f t="shared" si="94"/>
        <v>NA</v>
      </c>
      <c r="Y175" s="2" t="str">
        <f t="shared" si="95"/>
        <v>NA</v>
      </c>
      <c r="Z175" s="2" t="str">
        <f t="shared" si="96"/>
        <v>NA</v>
      </c>
      <c r="AA175" s="2" t="str">
        <f t="shared" si="97"/>
        <v>NA</v>
      </c>
      <c r="AB175" s="2" t="str">
        <f t="shared" si="98"/>
        <v>NA</v>
      </c>
      <c r="AF175" s="2">
        <f t="shared" si="99"/>
        <v>-0.12968325376865036</v>
      </c>
      <c r="AG175" s="2">
        <f t="shared" si="100"/>
        <v>-5.7375681820592792</v>
      </c>
      <c r="AH175" s="2">
        <f t="shared" si="101"/>
        <v>-7.8226232658011599</v>
      </c>
      <c r="AI175" s="2">
        <f t="shared" si="102"/>
        <v>-8.7740912610390591</v>
      </c>
      <c r="AJ175" s="2">
        <f t="shared" si="103"/>
        <v>-4.9068086266594451</v>
      </c>
      <c r="AK175" s="2">
        <f t="shared" si="104"/>
        <v>-2.6827561894241723</v>
      </c>
      <c r="AL175" s="2">
        <f t="shared" si="105"/>
        <v>-6.2307885768595019</v>
      </c>
      <c r="AM175" s="2">
        <f t="shared" si="106"/>
        <v>-8.2047237296454547</v>
      </c>
      <c r="AN175" s="2">
        <f t="shared" si="107"/>
        <v>-9.4706934529941016</v>
      </c>
      <c r="AO175" s="2">
        <f t="shared" si="108"/>
        <v>-4.9925837215390141</v>
      </c>
      <c r="AP175" s="2">
        <f t="shared" si="109"/>
        <v>-3.5531605878027483</v>
      </c>
      <c r="AQ175" s="2">
        <f t="shared" si="110"/>
        <v>-9.1691734217019008</v>
      </c>
    </row>
    <row r="176" spans="1:43" x14ac:dyDescent="0.25">
      <c r="A176">
        <v>167</v>
      </c>
      <c r="B176">
        <v>47.366424389781258</v>
      </c>
      <c r="P176">
        <f t="shared" si="111"/>
        <v>167</v>
      </c>
      <c r="Q176" s="2" t="str">
        <f t="shared" si="87"/>
        <v>NA</v>
      </c>
      <c r="R176" s="2" t="str">
        <f t="shared" si="88"/>
        <v>NA</v>
      </c>
      <c r="S176" s="2" t="str">
        <f t="shared" si="89"/>
        <v>NA</v>
      </c>
      <c r="T176" s="2" t="str">
        <f t="shared" si="90"/>
        <v>NA</v>
      </c>
      <c r="U176" s="2" t="str">
        <f t="shared" si="91"/>
        <v>NA</v>
      </c>
      <c r="V176" s="2" t="str">
        <f t="shared" si="92"/>
        <v>NA</v>
      </c>
      <c r="W176" s="2" t="str">
        <f t="shared" si="93"/>
        <v>NA</v>
      </c>
      <c r="X176" s="2" t="str">
        <f t="shared" si="94"/>
        <v>NA</v>
      </c>
      <c r="Y176" s="2" t="str">
        <f t="shared" si="95"/>
        <v>NA</v>
      </c>
      <c r="Z176" s="2" t="str">
        <f t="shared" si="96"/>
        <v>NA</v>
      </c>
      <c r="AA176" s="2" t="str">
        <f t="shared" si="97"/>
        <v>NA</v>
      </c>
      <c r="AB176" s="2" t="str">
        <f t="shared" si="98"/>
        <v>NA</v>
      </c>
      <c r="AF176" s="2">
        <f t="shared" si="99"/>
        <v>-0.28821627973722541</v>
      </c>
      <c r="AG176" s="2">
        <f t="shared" si="100"/>
        <v>-5.7375681820592792</v>
      </c>
      <c r="AH176" s="2">
        <f t="shared" si="101"/>
        <v>-7.8226232658011599</v>
      </c>
      <c r="AI176" s="2">
        <f t="shared" si="102"/>
        <v>-8.7740912610390591</v>
      </c>
      <c r="AJ176" s="2">
        <f t="shared" si="103"/>
        <v>-4.9068086266594451</v>
      </c>
      <c r="AK176" s="2">
        <f t="shared" si="104"/>
        <v>-2.6827561894241723</v>
      </c>
      <c r="AL176" s="2">
        <f t="shared" si="105"/>
        <v>-6.2307885768595019</v>
      </c>
      <c r="AM176" s="2">
        <f t="shared" si="106"/>
        <v>-8.2047237296454547</v>
      </c>
      <c r="AN176" s="2">
        <f t="shared" si="107"/>
        <v>-9.4706934529941016</v>
      </c>
      <c r="AO176" s="2">
        <f t="shared" si="108"/>
        <v>-4.9925837215390141</v>
      </c>
      <c r="AP176" s="2">
        <f t="shared" si="109"/>
        <v>-3.5531605878027483</v>
      </c>
      <c r="AQ176" s="2">
        <f t="shared" si="110"/>
        <v>-9.1691734217019008</v>
      </c>
    </row>
    <row r="177" spans="1:43" x14ac:dyDescent="0.25">
      <c r="A177">
        <v>168</v>
      </c>
      <c r="B177">
        <v>45.263712218197007</v>
      </c>
      <c r="P177">
        <f t="shared" si="111"/>
        <v>168</v>
      </c>
      <c r="Q177" s="2" t="str">
        <f t="shared" si="87"/>
        <v>NA</v>
      </c>
      <c r="R177" s="2" t="str">
        <f t="shared" si="88"/>
        <v>NA</v>
      </c>
      <c r="S177" s="2" t="str">
        <f t="shared" si="89"/>
        <v>NA</v>
      </c>
      <c r="T177" s="2" t="str">
        <f t="shared" si="90"/>
        <v>NA</v>
      </c>
      <c r="U177" s="2" t="str">
        <f t="shared" si="91"/>
        <v>NA</v>
      </c>
      <c r="V177" s="2" t="str">
        <f t="shared" si="92"/>
        <v>NA</v>
      </c>
      <c r="W177" s="2" t="str">
        <f t="shared" si="93"/>
        <v>NA</v>
      </c>
      <c r="X177" s="2" t="str">
        <f t="shared" si="94"/>
        <v>NA</v>
      </c>
      <c r="Y177" s="2" t="str">
        <f t="shared" si="95"/>
        <v>NA</v>
      </c>
      <c r="Z177" s="2" t="str">
        <f t="shared" si="96"/>
        <v>NA</v>
      </c>
      <c r="AA177" s="2" t="str">
        <f t="shared" si="97"/>
        <v>NA</v>
      </c>
      <c r="AB177" s="2" t="str">
        <f t="shared" si="98"/>
        <v>NA</v>
      </c>
      <c r="AF177" s="2">
        <f t="shared" si="99"/>
        <v>-0.63369002645095429</v>
      </c>
      <c r="AG177" s="2">
        <f t="shared" si="100"/>
        <v>-5.7375681820592792</v>
      </c>
      <c r="AH177" s="2">
        <f t="shared" si="101"/>
        <v>-7.8226232658011599</v>
      </c>
      <c r="AI177" s="2">
        <f t="shared" si="102"/>
        <v>-8.7740912610390591</v>
      </c>
      <c r="AJ177" s="2">
        <f t="shared" si="103"/>
        <v>-4.9068086266594451</v>
      </c>
      <c r="AK177" s="2">
        <f t="shared" si="104"/>
        <v>-2.6827561894241723</v>
      </c>
      <c r="AL177" s="2">
        <f t="shared" si="105"/>
        <v>-6.2307885768595019</v>
      </c>
      <c r="AM177" s="2">
        <f t="shared" si="106"/>
        <v>-8.2047237296454547</v>
      </c>
      <c r="AN177" s="2">
        <f t="shared" si="107"/>
        <v>-9.4706934529941016</v>
      </c>
      <c r="AO177" s="2">
        <f t="shared" si="108"/>
        <v>-4.9925837215390141</v>
      </c>
      <c r="AP177" s="2">
        <f t="shared" si="109"/>
        <v>-3.5531605878027483</v>
      </c>
      <c r="AQ177" s="2">
        <f t="shared" si="110"/>
        <v>-9.1691734217019008</v>
      </c>
    </row>
    <row r="178" spans="1:43" x14ac:dyDescent="0.25">
      <c r="A178">
        <v>169</v>
      </c>
      <c r="B178">
        <v>47.19880763016495</v>
      </c>
      <c r="P178">
        <f t="shared" si="111"/>
        <v>169</v>
      </c>
      <c r="Q178" s="2" t="str">
        <f t="shared" si="87"/>
        <v>NA</v>
      </c>
      <c r="R178" s="2" t="str">
        <f t="shared" si="88"/>
        <v>NA</v>
      </c>
      <c r="S178" s="2" t="str">
        <f t="shared" si="89"/>
        <v>NA</v>
      </c>
      <c r="T178" s="2" t="str">
        <f t="shared" si="90"/>
        <v>NA</v>
      </c>
      <c r="U178" s="2" t="str">
        <f t="shared" si="91"/>
        <v>NA</v>
      </c>
      <c r="V178" s="2" t="str">
        <f t="shared" si="92"/>
        <v>NA</v>
      </c>
      <c r="W178" s="2" t="str">
        <f t="shared" si="93"/>
        <v>NA</v>
      </c>
      <c r="X178" s="2" t="str">
        <f t="shared" si="94"/>
        <v>NA</v>
      </c>
      <c r="Y178" s="2" t="str">
        <f t="shared" si="95"/>
        <v>NA</v>
      </c>
      <c r="Z178" s="2" t="str">
        <f t="shared" si="96"/>
        <v>NA</v>
      </c>
      <c r="AA178" s="2" t="str">
        <f t="shared" si="97"/>
        <v>NA</v>
      </c>
      <c r="AB178" s="2" t="str">
        <f t="shared" si="98"/>
        <v>NA</v>
      </c>
      <c r="AF178" s="2">
        <f t="shared" si="99"/>
        <v>-0.31575556482779077</v>
      </c>
      <c r="AG178" s="2">
        <f t="shared" si="100"/>
        <v>-5.7375681820592792</v>
      </c>
      <c r="AH178" s="2">
        <f t="shared" si="101"/>
        <v>-7.8226232658011599</v>
      </c>
      <c r="AI178" s="2">
        <f t="shared" si="102"/>
        <v>-8.7740912610390591</v>
      </c>
      <c r="AJ178" s="2">
        <f t="shared" si="103"/>
        <v>-4.9068086266594451</v>
      </c>
      <c r="AK178" s="2">
        <f t="shared" si="104"/>
        <v>-2.6827561894241723</v>
      </c>
      <c r="AL178" s="2">
        <f t="shared" si="105"/>
        <v>-6.2307885768595019</v>
      </c>
      <c r="AM178" s="2">
        <f t="shared" si="106"/>
        <v>-8.2047237296454547</v>
      </c>
      <c r="AN178" s="2">
        <f t="shared" si="107"/>
        <v>-9.4706934529941016</v>
      </c>
      <c r="AO178" s="2">
        <f t="shared" si="108"/>
        <v>-4.9925837215390141</v>
      </c>
      <c r="AP178" s="2">
        <f t="shared" si="109"/>
        <v>-3.5531605878027483</v>
      </c>
      <c r="AQ178" s="2">
        <f t="shared" si="110"/>
        <v>-9.1691734217019008</v>
      </c>
    </row>
    <row r="179" spans="1:43" x14ac:dyDescent="0.25">
      <c r="A179">
        <v>170</v>
      </c>
      <c r="B179">
        <v>46.069851935773727</v>
      </c>
      <c r="P179">
        <f t="shared" si="111"/>
        <v>170</v>
      </c>
      <c r="Q179" s="2" t="str">
        <f t="shared" si="87"/>
        <v>NA</v>
      </c>
      <c r="R179" s="2" t="str">
        <f t="shared" si="88"/>
        <v>NA</v>
      </c>
      <c r="S179" s="2" t="str">
        <f t="shared" si="89"/>
        <v>NA</v>
      </c>
      <c r="T179" s="2" t="str">
        <f t="shared" si="90"/>
        <v>NA</v>
      </c>
      <c r="U179" s="2" t="str">
        <f t="shared" si="91"/>
        <v>NA</v>
      </c>
      <c r="V179" s="2" t="str">
        <f t="shared" si="92"/>
        <v>NA</v>
      </c>
      <c r="W179" s="2" t="str">
        <f t="shared" si="93"/>
        <v>NA</v>
      </c>
      <c r="X179" s="2" t="str">
        <f t="shared" si="94"/>
        <v>NA</v>
      </c>
      <c r="Y179" s="2" t="str">
        <f t="shared" si="95"/>
        <v>NA</v>
      </c>
      <c r="Z179" s="2" t="str">
        <f t="shared" si="96"/>
        <v>NA</v>
      </c>
      <c r="AA179" s="2" t="str">
        <f t="shared" si="97"/>
        <v>NA</v>
      </c>
      <c r="AB179" s="2" t="str">
        <f t="shared" si="98"/>
        <v>NA</v>
      </c>
      <c r="AF179" s="2">
        <f t="shared" si="99"/>
        <v>-0.50124198512148133</v>
      </c>
      <c r="AG179" s="2">
        <f t="shared" si="100"/>
        <v>-5.7375681820592792</v>
      </c>
      <c r="AH179" s="2">
        <f t="shared" si="101"/>
        <v>-7.8226232658011599</v>
      </c>
      <c r="AI179" s="2">
        <f t="shared" si="102"/>
        <v>-8.7740912610390591</v>
      </c>
      <c r="AJ179" s="2">
        <f t="shared" si="103"/>
        <v>-4.9068086266594451</v>
      </c>
      <c r="AK179" s="2">
        <f t="shared" si="104"/>
        <v>-2.6827561894241723</v>
      </c>
      <c r="AL179" s="2">
        <f t="shared" si="105"/>
        <v>-6.2307885768595019</v>
      </c>
      <c r="AM179" s="2">
        <f t="shared" si="106"/>
        <v>-8.2047237296454547</v>
      </c>
      <c r="AN179" s="2">
        <f t="shared" si="107"/>
        <v>-9.4706934529941016</v>
      </c>
      <c r="AO179" s="2">
        <f t="shared" si="108"/>
        <v>-4.9925837215390141</v>
      </c>
      <c r="AP179" s="2">
        <f t="shared" si="109"/>
        <v>-3.5531605878027483</v>
      </c>
      <c r="AQ179" s="2">
        <f t="shared" si="110"/>
        <v>-9.1691734217019008</v>
      </c>
    </row>
    <row r="180" spans="1:43" x14ac:dyDescent="0.25">
      <c r="A180">
        <v>171</v>
      </c>
      <c r="B180">
        <v>43.747174247219462</v>
      </c>
      <c r="P180">
        <f t="shared" si="111"/>
        <v>171</v>
      </c>
      <c r="Q180" s="2" t="str">
        <f t="shared" si="87"/>
        <v>NA</v>
      </c>
      <c r="R180" s="2" t="str">
        <f t="shared" si="88"/>
        <v>NA</v>
      </c>
      <c r="S180" s="2" t="str">
        <f t="shared" si="89"/>
        <v>NA</v>
      </c>
      <c r="T180" s="2" t="str">
        <f t="shared" si="90"/>
        <v>NA</v>
      </c>
      <c r="U180" s="2" t="str">
        <f t="shared" si="91"/>
        <v>NA</v>
      </c>
      <c r="V180" s="2" t="str">
        <f t="shared" si="92"/>
        <v>NA</v>
      </c>
      <c r="W180" s="2" t="str">
        <f t="shared" si="93"/>
        <v>NA</v>
      </c>
      <c r="X180" s="2" t="str">
        <f t="shared" si="94"/>
        <v>NA</v>
      </c>
      <c r="Y180" s="2" t="str">
        <f t="shared" si="95"/>
        <v>NA</v>
      </c>
      <c r="Z180" s="2" t="str">
        <f t="shared" si="96"/>
        <v>NA</v>
      </c>
      <c r="AA180" s="2" t="str">
        <f t="shared" si="97"/>
        <v>NA</v>
      </c>
      <c r="AB180" s="2" t="str">
        <f t="shared" si="98"/>
        <v>NA</v>
      </c>
      <c r="AF180" s="2">
        <f t="shared" si="99"/>
        <v>-0.88285587137613364</v>
      </c>
      <c r="AG180" s="2">
        <f t="shared" si="100"/>
        <v>-5.7375681820592792</v>
      </c>
      <c r="AH180" s="2">
        <f t="shared" si="101"/>
        <v>-7.8226232658011599</v>
      </c>
      <c r="AI180" s="2">
        <f t="shared" si="102"/>
        <v>-8.7740912610390591</v>
      </c>
      <c r="AJ180" s="2">
        <f t="shared" si="103"/>
        <v>-4.9068086266594451</v>
      </c>
      <c r="AK180" s="2">
        <f t="shared" si="104"/>
        <v>-2.6827561894241723</v>
      </c>
      <c r="AL180" s="2">
        <f t="shared" si="105"/>
        <v>-6.2307885768595019</v>
      </c>
      <c r="AM180" s="2">
        <f t="shared" si="106"/>
        <v>-8.2047237296454547</v>
      </c>
      <c r="AN180" s="2">
        <f t="shared" si="107"/>
        <v>-9.4706934529941016</v>
      </c>
      <c r="AO180" s="2">
        <f t="shared" si="108"/>
        <v>-4.9925837215390141</v>
      </c>
      <c r="AP180" s="2">
        <f t="shared" si="109"/>
        <v>-3.5531605878027483</v>
      </c>
      <c r="AQ180" s="2">
        <f t="shared" si="110"/>
        <v>-9.1691734217019008</v>
      </c>
    </row>
    <row r="181" spans="1:43" x14ac:dyDescent="0.25">
      <c r="A181">
        <v>172</v>
      </c>
      <c r="B181">
        <v>50.533903628151819</v>
      </c>
      <c r="P181">
        <f t="shared" si="111"/>
        <v>172</v>
      </c>
      <c r="Q181" s="2" t="str">
        <f t="shared" si="87"/>
        <v>NA</v>
      </c>
      <c r="R181" s="2" t="str">
        <f t="shared" si="88"/>
        <v>NA</v>
      </c>
      <c r="S181" s="2" t="str">
        <f t="shared" si="89"/>
        <v>NA</v>
      </c>
      <c r="T181" s="2" t="str">
        <f t="shared" si="90"/>
        <v>NA</v>
      </c>
      <c r="U181" s="2" t="str">
        <f t="shared" si="91"/>
        <v>NA</v>
      </c>
      <c r="V181" s="2" t="str">
        <f t="shared" si="92"/>
        <v>NA</v>
      </c>
      <c r="W181" s="2" t="str">
        <f t="shared" si="93"/>
        <v>NA</v>
      </c>
      <c r="X181" s="2" t="str">
        <f t="shared" si="94"/>
        <v>NA</v>
      </c>
      <c r="Y181" s="2" t="str">
        <f t="shared" si="95"/>
        <v>NA</v>
      </c>
      <c r="Z181" s="2" t="str">
        <f t="shared" si="96"/>
        <v>NA</v>
      </c>
      <c r="AA181" s="2" t="str">
        <f t="shared" si="97"/>
        <v>NA</v>
      </c>
      <c r="AB181" s="2" t="str">
        <f t="shared" si="98"/>
        <v>NA</v>
      </c>
      <c r="AF181" s="2">
        <f t="shared" si="99"/>
        <v>0.23219775262810749</v>
      </c>
      <c r="AG181" s="2">
        <f t="shared" si="100"/>
        <v>-5.7375681820592792</v>
      </c>
      <c r="AH181" s="2">
        <f t="shared" si="101"/>
        <v>-7.8226232658011599</v>
      </c>
      <c r="AI181" s="2">
        <f t="shared" si="102"/>
        <v>-8.7740912610390591</v>
      </c>
      <c r="AJ181" s="2">
        <f t="shared" si="103"/>
        <v>-4.9068086266594451</v>
      </c>
      <c r="AK181" s="2">
        <f t="shared" si="104"/>
        <v>-2.6827561894241723</v>
      </c>
      <c r="AL181" s="2">
        <f t="shared" si="105"/>
        <v>-6.2307885768595019</v>
      </c>
      <c r="AM181" s="2">
        <f t="shared" si="106"/>
        <v>-8.2047237296454547</v>
      </c>
      <c r="AN181" s="2">
        <f t="shared" si="107"/>
        <v>-9.4706934529941016</v>
      </c>
      <c r="AO181" s="2">
        <f t="shared" si="108"/>
        <v>-4.9925837215390141</v>
      </c>
      <c r="AP181" s="2">
        <f t="shared" si="109"/>
        <v>-3.5531605878027483</v>
      </c>
      <c r="AQ181" s="2">
        <f t="shared" si="110"/>
        <v>-9.1691734217019008</v>
      </c>
    </row>
    <row r="182" spans="1:43" x14ac:dyDescent="0.25">
      <c r="A182">
        <v>173</v>
      </c>
      <c r="B182">
        <v>45.186840258382389</v>
      </c>
      <c r="P182">
        <f t="shared" si="111"/>
        <v>173</v>
      </c>
      <c r="Q182" s="2" t="str">
        <f t="shared" si="87"/>
        <v>NA</v>
      </c>
      <c r="R182" s="2" t="str">
        <f t="shared" si="88"/>
        <v>NA</v>
      </c>
      <c r="S182" s="2" t="str">
        <f t="shared" si="89"/>
        <v>NA</v>
      </c>
      <c r="T182" s="2" t="str">
        <f t="shared" si="90"/>
        <v>NA</v>
      </c>
      <c r="U182" s="2" t="str">
        <f t="shared" si="91"/>
        <v>NA</v>
      </c>
      <c r="V182" s="2" t="str">
        <f t="shared" si="92"/>
        <v>NA</v>
      </c>
      <c r="W182" s="2" t="str">
        <f t="shared" si="93"/>
        <v>NA</v>
      </c>
      <c r="X182" s="2" t="str">
        <f t="shared" si="94"/>
        <v>NA</v>
      </c>
      <c r="Y182" s="2" t="str">
        <f t="shared" si="95"/>
        <v>NA</v>
      </c>
      <c r="Z182" s="2" t="str">
        <f t="shared" si="96"/>
        <v>NA</v>
      </c>
      <c r="AA182" s="2" t="str">
        <f t="shared" si="97"/>
        <v>NA</v>
      </c>
      <c r="AB182" s="2" t="str">
        <f t="shared" si="98"/>
        <v>NA</v>
      </c>
      <c r="AF182" s="2">
        <f t="shared" si="99"/>
        <v>-0.646320021337213</v>
      </c>
      <c r="AG182" s="2">
        <f t="shared" si="100"/>
        <v>-5.7375681820592792</v>
      </c>
      <c r="AH182" s="2">
        <f t="shared" si="101"/>
        <v>-7.8226232658011599</v>
      </c>
      <c r="AI182" s="2">
        <f t="shared" si="102"/>
        <v>-8.7740912610390591</v>
      </c>
      <c r="AJ182" s="2">
        <f t="shared" si="103"/>
        <v>-4.9068086266594451</v>
      </c>
      <c r="AK182" s="2">
        <f t="shared" si="104"/>
        <v>-2.6827561894241723</v>
      </c>
      <c r="AL182" s="2">
        <f t="shared" si="105"/>
        <v>-6.2307885768595019</v>
      </c>
      <c r="AM182" s="2">
        <f t="shared" si="106"/>
        <v>-8.2047237296454547</v>
      </c>
      <c r="AN182" s="2">
        <f t="shared" si="107"/>
        <v>-9.4706934529941016</v>
      </c>
      <c r="AO182" s="2">
        <f t="shared" si="108"/>
        <v>-4.9925837215390141</v>
      </c>
      <c r="AP182" s="2">
        <f t="shared" si="109"/>
        <v>-3.5531605878027483</v>
      </c>
      <c r="AQ182" s="2">
        <f t="shared" si="110"/>
        <v>-9.1691734217019008</v>
      </c>
    </row>
    <row r="183" spans="1:43" x14ac:dyDescent="0.25">
      <c r="A183">
        <v>174</v>
      </c>
      <c r="B183">
        <v>51.080300726709716</v>
      </c>
      <c r="P183">
        <f t="shared" si="111"/>
        <v>174</v>
      </c>
      <c r="Q183" s="2" t="str">
        <f t="shared" si="87"/>
        <v>NA</v>
      </c>
      <c r="R183" s="2" t="str">
        <f t="shared" si="88"/>
        <v>NA</v>
      </c>
      <c r="S183" s="2" t="str">
        <f t="shared" si="89"/>
        <v>NA</v>
      </c>
      <c r="T183" s="2" t="str">
        <f t="shared" si="90"/>
        <v>NA</v>
      </c>
      <c r="U183" s="2" t="str">
        <f t="shared" si="91"/>
        <v>NA</v>
      </c>
      <c r="V183" s="2" t="str">
        <f t="shared" si="92"/>
        <v>NA</v>
      </c>
      <c r="W183" s="2" t="str">
        <f t="shared" si="93"/>
        <v>NA</v>
      </c>
      <c r="X183" s="2" t="str">
        <f t="shared" si="94"/>
        <v>NA</v>
      </c>
      <c r="Y183" s="2" t="str">
        <f t="shared" si="95"/>
        <v>NA</v>
      </c>
      <c r="Z183" s="2" t="str">
        <f t="shared" si="96"/>
        <v>NA</v>
      </c>
      <c r="AA183" s="2" t="str">
        <f t="shared" si="97"/>
        <v>NA</v>
      </c>
      <c r="AB183" s="2" t="str">
        <f t="shared" si="98"/>
        <v>NA</v>
      </c>
      <c r="AF183" s="2">
        <f t="shared" si="99"/>
        <v>0.32197031179396085</v>
      </c>
      <c r="AG183" s="2">
        <f t="shared" si="100"/>
        <v>-5.7375681820592792</v>
      </c>
      <c r="AH183" s="2">
        <f t="shared" si="101"/>
        <v>-7.8226232658011599</v>
      </c>
      <c r="AI183" s="2">
        <f t="shared" si="102"/>
        <v>-8.7740912610390591</v>
      </c>
      <c r="AJ183" s="2">
        <f t="shared" si="103"/>
        <v>-4.9068086266594451</v>
      </c>
      <c r="AK183" s="2">
        <f t="shared" si="104"/>
        <v>-2.6827561894241723</v>
      </c>
      <c r="AL183" s="2">
        <f t="shared" si="105"/>
        <v>-6.2307885768595019</v>
      </c>
      <c r="AM183" s="2">
        <f t="shared" si="106"/>
        <v>-8.2047237296454547</v>
      </c>
      <c r="AN183" s="2">
        <f t="shared" si="107"/>
        <v>-9.4706934529941016</v>
      </c>
      <c r="AO183" s="2">
        <f t="shared" si="108"/>
        <v>-4.9925837215390141</v>
      </c>
      <c r="AP183" s="2">
        <f t="shared" si="109"/>
        <v>-3.5531605878027483</v>
      </c>
      <c r="AQ183" s="2">
        <f t="shared" si="110"/>
        <v>-9.1691734217019008</v>
      </c>
    </row>
    <row r="184" spans="1:43" x14ac:dyDescent="0.25">
      <c r="A184">
        <v>175</v>
      </c>
      <c r="B184">
        <v>52.899777578594431</v>
      </c>
      <c r="P184">
        <f t="shared" si="111"/>
        <v>175</v>
      </c>
      <c r="Q184" s="2" t="str">
        <f t="shared" si="87"/>
        <v>NA</v>
      </c>
      <c r="R184" s="2" t="str">
        <f t="shared" si="88"/>
        <v>NA</v>
      </c>
      <c r="S184" s="2" t="str">
        <f t="shared" si="89"/>
        <v>NA</v>
      </c>
      <c r="T184" s="2" t="str">
        <f t="shared" si="90"/>
        <v>NA</v>
      </c>
      <c r="U184" s="2" t="str">
        <f t="shared" si="91"/>
        <v>NA</v>
      </c>
      <c r="V184" s="2" t="str">
        <f t="shared" si="92"/>
        <v>NA</v>
      </c>
      <c r="W184" s="2" t="str">
        <f t="shared" si="93"/>
        <v>NA</v>
      </c>
      <c r="X184" s="2" t="str">
        <f t="shared" si="94"/>
        <v>NA</v>
      </c>
      <c r="Y184" s="2" t="str">
        <f t="shared" si="95"/>
        <v>NA</v>
      </c>
      <c r="Z184" s="2" t="str">
        <f t="shared" si="96"/>
        <v>NA</v>
      </c>
      <c r="AA184" s="2" t="str">
        <f t="shared" si="97"/>
        <v>NA</v>
      </c>
      <c r="AB184" s="2" t="str">
        <f t="shared" si="98"/>
        <v>NA</v>
      </c>
      <c r="AF184" s="2">
        <f t="shared" si="99"/>
        <v>0.62090874643759508</v>
      </c>
      <c r="AG184" s="2">
        <f t="shared" si="100"/>
        <v>-5.7375681820592792</v>
      </c>
      <c r="AH184" s="2">
        <f t="shared" si="101"/>
        <v>-7.8226232658011599</v>
      </c>
      <c r="AI184" s="2">
        <f t="shared" si="102"/>
        <v>-8.7740912610390591</v>
      </c>
      <c r="AJ184" s="2">
        <f t="shared" si="103"/>
        <v>-4.9068086266594451</v>
      </c>
      <c r="AK184" s="2">
        <f t="shared" si="104"/>
        <v>-2.6827561894241723</v>
      </c>
      <c r="AL184" s="2">
        <f t="shared" si="105"/>
        <v>-6.2307885768595019</v>
      </c>
      <c r="AM184" s="2">
        <f t="shared" si="106"/>
        <v>-8.2047237296454547</v>
      </c>
      <c r="AN184" s="2">
        <f t="shared" si="107"/>
        <v>-9.4706934529941016</v>
      </c>
      <c r="AO184" s="2">
        <f t="shared" si="108"/>
        <v>-4.9925837215390141</v>
      </c>
      <c r="AP184" s="2">
        <f t="shared" si="109"/>
        <v>-3.5531605878027483</v>
      </c>
      <c r="AQ184" s="2">
        <f t="shared" si="110"/>
        <v>-9.1691734217019008</v>
      </c>
    </row>
    <row r="185" spans="1:43" x14ac:dyDescent="0.25">
      <c r="A185">
        <v>176</v>
      </c>
      <c r="B185">
        <v>44.5105900080925</v>
      </c>
      <c r="P185">
        <f t="shared" si="111"/>
        <v>176</v>
      </c>
      <c r="Q185" s="2" t="str">
        <f t="shared" si="87"/>
        <v>NA</v>
      </c>
      <c r="R185" s="2" t="str">
        <f t="shared" si="88"/>
        <v>NA</v>
      </c>
      <c r="S185" s="2" t="str">
        <f t="shared" si="89"/>
        <v>NA</v>
      </c>
      <c r="T185" s="2" t="str">
        <f t="shared" si="90"/>
        <v>NA</v>
      </c>
      <c r="U185" s="2" t="str">
        <f t="shared" si="91"/>
        <v>NA</v>
      </c>
      <c r="V185" s="2" t="str">
        <f t="shared" si="92"/>
        <v>NA</v>
      </c>
      <c r="W185" s="2" t="str">
        <f t="shared" si="93"/>
        <v>NA</v>
      </c>
      <c r="X185" s="2" t="str">
        <f t="shared" si="94"/>
        <v>NA</v>
      </c>
      <c r="Y185" s="2" t="str">
        <f t="shared" si="95"/>
        <v>NA</v>
      </c>
      <c r="Z185" s="2" t="str">
        <f t="shared" si="96"/>
        <v>NA</v>
      </c>
      <c r="AA185" s="2" t="str">
        <f t="shared" si="97"/>
        <v>NA</v>
      </c>
      <c r="AB185" s="2" t="str">
        <f t="shared" si="98"/>
        <v>NA</v>
      </c>
      <c r="AF185" s="2">
        <f t="shared" si="99"/>
        <v>-0.75742733827813469</v>
      </c>
      <c r="AG185" s="2">
        <f t="shared" si="100"/>
        <v>-5.7375681820592792</v>
      </c>
      <c r="AH185" s="2">
        <f t="shared" si="101"/>
        <v>-7.8226232658011599</v>
      </c>
      <c r="AI185" s="2">
        <f t="shared" si="102"/>
        <v>-8.7740912610390591</v>
      </c>
      <c r="AJ185" s="2">
        <f t="shared" si="103"/>
        <v>-4.9068086266594451</v>
      </c>
      <c r="AK185" s="2">
        <f t="shared" si="104"/>
        <v>-2.6827561894241723</v>
      </c>
      <c r="AL185" s="2">
        <f t="shared" si="105"/>
        <v>-6.2307885768595019</v>
      </c>
      <c r="AM185" s="2">
        <f t="shared" si="106"/>
        <v>-8.2047237296454547</v>
      </c>
      <c r="AN185" s="2">
        <f t="shared" si="107"/>
        <v>-9.4706934529941016</v>
      </c>
      <c r="AO185" s="2">
        <f t="shared" si="108"/>
        <v>-4.9925837215390141</v>
      </c>
      <c r="AP185" s="2">
        <f t="shared" si="109"/>
        <v>-3.5531605878027483</v>
      </c>
      <c r="AQ185" s="2">
        <f t="shared" si="110"/>
        <v>-9.1691734217019008</v>
      </c>
    </row>
    <row r="186" spans="1:43" x14ac:dyDescent="0.25">
      <c r="A186">
        <v>177</v>
      </c>
      <c r="B186">
        <v>42.15151895192799</v>
      </c>
      <c r="P186">
        <f t="shared" si="111"/>
        <v>177</v>
      </c>
      <c r="Q186" s="2" t="str">
        <f t="shared" si="87"/>
        <v>NA</v>
      </c>
      <c r="R186" s="2" t="str">
        <f t="shared" si="88"/>
        <v>NA</v>
      </c>
      <c r="S186" s="2" t="str">
        <f t="shared" si="89"/>
        <v>NA</v>
      </c>
      <c r="T186" s="2" t="str">
        <f t="shared" si="90"/>
        <v>NA</v>
      </c>
      <c r="U186" s="2" t="str">
        <f t="shared" si="91"/>
        <v>NA</v>
      </c>
      <c r="V186" s="2" t="str">
        <f t="shared" si="92"/>
        <v>NA</v>
      </c>
      <c r="W186" s="2" t="str">
        <f t="shared" si="93"/>
        <v>NA</v>
      </c>
      <c r="X186" s="2" t="str">
        <f t="shared" si="94"/>
        <v>NA</v>
      </c>
      <c r="Y186" s="2" t="str">
        <f t="shared" si="95"/>
        <v>NA</v>
      </c>
      <c r="Z186" s="2" t="str">
        <f t="shared" si="96"/>
        <v>NA</v>
      </c>
      <c r="AA186" s="2" t="str">
        <f t="shared" si="97"/>
        <v>NA</v>
      </c>
      <c r="AB186" s="2" t="str">
        <f t="shared" si="98"/>
        <v>NA</v>
      </c>
      <c r="AF186" s="2">
        <f t="shared" si="99"/>
        <v>-1.1450206225853357</v>
      </c>
      <c r="AG186" s="2">
        <f t="shared" si="100"/>
        <v>-5.7375681820592792</v>
      </c>
      <c r="AH186" s="2">
        <f t="shared" si="101"/>
        <v>-7.8226232658011599</v>
      </c>
      <c r="AI186" s="2">
        <f t="shared" si="102"/>
        <v>-8.7740912610390591</v>
      </c>
      <c r="AJ186" s="2">
        <f t="shared" si="103"/>
        <v>-4.9068086266594451</v>
      </c>
      <c r="AK186" s="2">
        <f t="shared" si="104"/>
        <v>-2.6827561894241723</v>
      </c>
      <c r="AL186" s="2">
        <f t="shared" si="105"/>
        <v>-6.2307885768595019</v>
      </c>
      <c r="AM186" s="2">
        <f t="shared" si="106"/>
        <v>-8.2047237296454547</v>
      </c>
      <c r="AN186" s="2">
        <f t="shared" si="107"/>
        <v>-9.4706934529941016</v>
      </c>
      <c r="AO186" s="2">
        <f t="shared" si="108"/>
        <v>-4.9925837215390141</v>
      </c>
      <c r="AP186" s="2">
        <f t="shared" si="109"/>
        <v>-3.5531605878027483</v>
      </c>
      <c r="AQ186" s="2">
        <f t="shared" si="110"/>
        <v>-9.1691734217019008</v>
      </c>
    </row>
    <row r="187" spans="1:43" x14ac:dyDescent="0.25">
      <c r="A187">
        <v>178</v>
      </c>
      <c r="B187">
        <v>50.655815819832469</v>
      </c>
      <c r="P187">
        <f t="shared" si="111"/>
        <v>178</v>
      </c>
      <c r="Q187" s="2" t="str">
        <f t="shared" si="87"/>
        <v>NA</v>
      </c>
      <c r="R187" s="2" t="str">
        <f t="shared" si="88"/>
        <v>NA</v>
      </c>
      <c r="S187" s="2" t="str">
        <f t="shared" si="89"/>
        <v>NA</v>
      </c>
      <c r="T187" s="2" t="str">
        <f t="shared" si="90"/>
        <v>NA</v>
      </c>
      <c r="U187" s="2" t="str">
        <f t="shared" si="91"/>
        <v>NA</v>
      </c>
      <c r="V187" s="2" t="str">
        <f t="shared" si="92"/>
        <v>NA</v>
      </c>
      <c r="W187" s="2" t="str">
        <f t="shared" si="93"/>
        <v>NA</v>
      </c>
      <c r="X187" s="2" t="str">
        <f t="shared" si="94"/>
        <v>NA</v>
      </c>
      <c r="Y187" s="2" t="str">
        <f t="shared" si="95"/>
        <v>NA</v>
      </c>
      <c r="Z187" s="2" t="str">
        <f t="shared" si="96"/>
        <v>NA</v>
      </c>
      <c r="AA187" s="2" t="str">
        <f t="shared" si="97"/>
        <v>NA</v>
      </c>
      <c r="AB187" s="2" t="str">
        <f t="shared" si="98"/>
        <v>NA</v>
      </c>
      <c r="AF187" s="2">
        <f t="shared" si="99"/>
        <v>0.25222781770271246</v>
      </c>
      <c r="AG187" s="2">
        <f t="shared" si="100"/>
        <v>-5.7375681820592792</v>
      </c>
      <c r="AH187" s="2">
        <f t="shared" si="101"/>
        <v>-7.8226232658011599</v>
      </c>
      <c r="AI187" s="2">
        <f t="shared" si="102"/>
        <v>-8.7740912610390591</v>
      </c>
      <c r="AJ187" s="2">
        <f t="shared" si="103"/>
        <v>-4.9068086266594451</v>
      </c>
      <c r="AK187" s="2">
        <f t="shared" si="104"/>
        <v>-2.6827561894241723</v>
      </c>
      <c r="AL187" s="2">
        <f t="shared" si="105"/>
        <v>-6.2307885768595019</v>
      </c>
      <c r="AM187" s="2">
        <f t="shared" si="106"/>
        <v>-8.2047237296454547</v>
      </c>
      <c r="AN187" s="2">
        <f t="shared" si="107"/>
        <v>-9.4706934529941016</v>
      </c>
      <c r="AO187" s="2">
        <f t="shared" si="108"/>
        <v>-4.9925837215390141</v>
      </c>
      <c r="AP187" s="2">
        <f t="shared" si="109"/>
        <v>-3.5531605878027483</v>
      </c>
      <c r="AQ187" s="2">
        <f t="shared" si="110"/>
        <v>-9.1691734217019008</v>
      </c>
    </row>
    <row r="188" spans="1:43" x14ac:dyDescent="0.25">
      <c r="A188">
        <v>179</v>
      </c>
      <c r="B188">
        <v>44.674206410685017</v>
      </c>
      <c r="P188">
        <f t="shared" si="111"/>
        <v>179</v>
      </c>
      <c r="Q188" s="2" t="str">
        <f t="shared" si="87"/>
        <v>NA</v>
      </c>
      <c r="R188" s="2" t="str">
        <f t="shared" si="88"/>
        <v>NA</v>
      </c>
      <c r="S188" s="2" t="str">
        <f t="shared" si="89"/>
        <v>NA</v>
      </c>
      <c r="T188" s="2" t="str">
        <f t="shared" si="90"/>
        <v>NA</v>
      </c>
      <c r="U188" s="2" t="str">
        <f t="shared" si="91"/>
        <v>NA</v>
      </c>
      <c r="V188" s="2" t="str">
        <f t="shared" si="92"/>
        <v>NA</v>
      </c>
      <c r="W188" s="2" t="str">
        <f t="shared" si="93"/>
        <v>NA</v>
      </c>
      <c r="X188" s="2" t="str">
        <f t="shared" si="94"/>
        <v>NA</v>
      </c>
      <c r="Y188" s="2" t="str">
        <f t="shared" si="95"/>
        <v>NA</v>
      </c>
      <c r="Z188" s="2" t="str">
        <f t="shared" si="96"/>
        <v>NA</v>
      </c>
      <c r="AA188" s="2" t="str">
        <f t="shared" si="97"/>
        <v>NA</v>
      </c>
      <c r="AB188" s="2" t="str">
        <f t="shared" si="98"/>
        <v>NA</v>
      </c>
      <c r="AF188" s="2">
        <f t="shared" si="99"/>
        <v>-0.73054530830212006</v>
      </c>
      <c r="AG188" s="2">
        <f t="shared" si="100"/>
        <v>-5.7375681820592792</v>
      </c>
      <c r="AH188" s="2">
        <f t="shared" si="101"/>
        <v>-7.8226232658011599</v>
      </c>
      <c r="AI188" s="2">
        <f t="shared" si="102"/>
        <v>-8.7740912610390591</v>
      </c>
      <c r="AJ188" s="2">
        <f t="shared" si="103"/>
        <v>-4.9068086266594451</v>
      </c>
      <c r="AK188" s="2">
        <f t="shared" si="104"/>
        <v>-2.6827561894241723</v>
      </c>
      <c r="AL188" s="2">
        <f t="shared" si="105"/>
        <v>-6.2307885768595019</v>
      </c>
      <c r="AM188" s="2">
        <f t="shared" si="106"/>
        <v>-8.2047237296454547</v>
      </c>
      <c r="AN188" s="2">
        <f t="shared" si="107"/>
        <v>-9.4706934529941016</v>
      </c>
      <c r="AO188" s="2">
        <f t="shared" si="108"/>
        <v>-4.9925837215390141</v>
      </c>
      <c r="AP188" s="2">
        <f t="shared" si="109"/>
        <v>-3.5531605878027483</v>
      </c>
      <c r="AQ188" s="2">
        <f t="shared" si="110"/>
        <v>-9.1691734217019008</v>
      </c>
    </row>
    <row r="189" spans="1:43" x14ac:dyDescent="0.25">
      <c r="A189">
        <v>180</v>
      </c>
      <c r="B189">
        <v>44.162155936888169</v>
      </c>
      <c r="P189">
        <f t="shared" si="111"/>
        <v>180</v>
      </c>
      <c r="Q189" s="2" t="str">
        <f t="shared" si="87"/>
        <v>NA</v>
      </c>
      <c r="R189" s="2" t="str">
        <f t="shared" si="88"/>
        <v>NA</v>
      </c>
      <c r="S189" s="2" t="str">
        <f t="shared" si="89"/>
        <v>NA</v>
      </c>
      <c r="T189" s="2" t="str">
        <f t="shared" si="90"/>
        <v>NA</v>
      </c>
      <c r="U189" s="2" t="str">
        <f t="shared" si="91"/>
        <v>NA</v>
      </c>
      <c r="V189" s="2" t="str">
        <f t="shared" si="92"/>
        <v>NA</v>
      </c>
      <c r="W189" s="2" t="str">
        <f t="shared" si="93"/>
        <v>NA</v>
      </c>
      <c r="X189" s="2" t="str">
        <f t="shared" si="94"/>
        <v>NA</v>
      </c>
      <c r="Y189" s="2" t="str">
        <f t="shared" si="95"/>
        <v>NA</v>
      </c>
      <c r="Z189" s="2" t="str">
        <f t="shared" si="96"/>
        <v>NA</v>
      </c>
      <c r="AA189" s="2" t="str">
        <f t="shared" si="97"/>
        <v>NA</v>
      </c>
      <c r="AB189" s="2" t="str">
        <f t="shared" si="98"/>
        <v>NA</v>
      </c>
      <c r="AF189" s="2">
        <f t="shared" si="99"/>
        <v>-0.81467474745206081</v>
      </c>
      <c r="AG189" s="2">
        <f t="shared" si="100"/>
        <v>-5.7375681820592792</v>
      </c>
      <c r="AH189" s="2">
        <f t="shared" si="101"/>
        <v>-7.8226232658011599</v>
      </c>
      <c r="AI189" s="2">
        <f t="shared" si="102"/>
        <v>-8.7740912610390591</v>
      </c>
      <c r="AJ189" s="2">
        <f t="shared" si="103"/>
        <v>-4.9068086266594451</v>
      </c>
      <c r="AK189" s="2">
        <f t="shared" si="104"/>
        <v>-2.6827561894241723</v>
      </c>
      <c r="AL189" s="2">
        <f t="shared" si="105"/>
        <v>-6.2307885768595019</v>
      </c>
      <c r="AM189" s="2">
        <f t="shared" si="106"/>
        <v>-8.2047237296454547</v>
      </c>
      <c r="AN189" s="2">
        <f t="shared" si="107"/>
        <v>-9.4706934529941016</v>
      </c>
      <c r="AO189" s="2">
        <f t="shared" si="108"/>
        <v>-4.9925837215390141</v>
      </c>
      <c r="AP189" s="2">
        <f t="shared" si="109"/>
        <v>-3.5531605878027483</v>
      </c>
      <c r="AQ189" s="2">
        <f t="shared" si="110"/>
        <v>-9.1691734217019008</v>
      </c>
    </row>
    <row r="190" spans="1:43" x14ac:dyDescent="0.25">
      <c r="A190">
        <v>181</v>
      </c>
      <c r="B190">
        <v>63.751635756509181</v>
      </c>
      <c r="P190">
        <f t="shared" si="111"/>
        <v>181</v>
      </c>
      <c r="Q190" s="2" t="str">
        <f t="shared" si="87"/>
        <v>NA</v>
      </c>
      <c r="R190" s="2" t="str">
        <f t="shared" si="88"/>
        <v>NA</v>
      </c>
      <c r="S190" s="2" t="str">
        <f t="shared" si="89"/>
        <v>NA</v>
      </c>
      <c r="T190" s="2" t="str">
        <f t="shared" si="90"/>
        <v>NA</v>
      </c>
      <c r="U190" s="2" t="str">
        <f t="shared" si="91"/>
        <v>NA</v>
      </c>
      <c r="V190" s="2" t="str">
        <f t="shared" si="92"/>
        <v>NA</v>
      </c>
      <c r="W190" s="2" t="str">
        <f t="shared" si="93"/>
        <v>NA</v>
      </c>
      <c r="X190" s="2" t="str">
        <f t="shared" si="94"/>
        <v>NA</v>
      </c>
      <c r="Y190" s="2" t="str">
        <f t="shared" si="95"/>
        <v>NA</v>
      </c>
      <c r="Z190" s="2" t="str">
        <f t="shared" si="96"/>
        <v>NA</v>
      </c>
      <c r="AA190" s="2" t="str">
        <f t="shared" si="97"/>
        <v>NA</v>
      </c>
      <c r="AB190" s="2" t="str">
        <f t="shared" si="98"/>
        <v>NA</v>
      </c>
      <c r="AF190" s="2">
        <f t="shared" si="99"/>
        <v>2.403859429937746</v>
      </c>
      <c r="AG190" s="2">
        <f t="shared" si="100"/>
        <v>-5.7375681820592792</v>
      </c>
      <c r="AH190" s="2">
        <f t="shared" si="101"/>
        <v>-7.8226232658011599</v>
      </c>
      <c r="AI190" s="2">
        <f t="shared" si="102"/>
        <v>-8.7740912610390591</v>
      </c>
      <c r="AJ190" s="2">
        <f t="shared" si="103"/>
        <v>-4.9068086266594451</v>
      </c>
      <c r="AK190" s="2">
        <f t="shared" si="104"/>
        <v>-2.6827561894241723</v>
      </c>
      <c r="AL190" s="2">
        <f t="shared" si="105"/>
        <v>-6.2307885768595019</v>
      </c>
      <c r="AM190" s="2">
        <f t="shared" si="106"/>
        <v>-8.2047237296454547</v>
      </c>
      <c r="AN190" s="2">
        <f t="shared" si="107"/>
        <v>-9.4706934529941016</v>
      </c>
      <c r="AO190" s="2">
        <f t="shared" si="108"/>
        <v>-4.9925837215390141</v>
      </c>
      <c r="AP190" s="2">
        <f t="shared" si="109"/>
        <v>-3.5531605878027483</v>
      </c>
      <c r="AQ190" s="2">
        <f t="shared" si="110"/>
        <v>-9.1691734217019008</v>
      </c>
    </row>
    <row r="191" spans="1:43" x14ac:dyDescent="0.25">
      <c r="A191">
        <v>182</v>
      </c>
      <c r="B191">
        <v>42.056883313507079</v>
      </c>
      <c r="P191">
        <f t="shared" si="111"/>
        <v>182</v>
      </c>
      <c r="Q191" s="2" t="str">
        <f t="shared" si="87"/>
        <v>NA</v>
      </c>
      <c r="R191" s="2" t="str">
        <f t="shared" si="88"/>
        <v>NA</v>
      </c>
      <c r="S191" s="2" t="str">
        <f t="shared" si="89"/>
        <v>NA</v>
      </c>
      <c r="T191" s="2" t="str">
        <f t="shared" si="90"/>
        <v>NA</v>
      </c>
      <c r="U191" s="2" t="str">
        <f t="shared" si="91"/>
        <v>NA</v>
      </c>
      <c r="V191" s="2" t="str">
        <f t="shared" si="92"/>
        <v>NA</v>
      </c>
      <c r="W191" s="2" t="str">
        <f t="shared" si="93"/>
        <v>NA</v>
      </c>
      <c r="X191" s="2" t="str">
        <f t="shared" si="94"/>
        <v>NA</v>
      </c>
      <c r="Y191" s="2" t="str">
        <f t="shared" si="95"/>
        <v>NA</v>
      </c>
      <c r="Z191" s="2" t="str">
        <f t="shared" si="96"/>
        <v>NA</v>
      </c>
      <c r="AA191" s="2" t="str">
        <f t="shared" si="97"/>
        <v>NA</v>
      </c>
      <c r="AB191" s="2" t="str">
        <f t="shared" si="98"/>
        <v>NA</v>
      </c>
      <c r="AF191" s="2">
        <f t="shared" si="99"/>
        <v>-1.1605691741273592</v>
      </c>
      <c r="AG191" s="2">
        <f t="shared" si="100"/>
        <v>-5.7375681820592792</v>
      </c>
      <c r="AH191" s="2">
        <f t="shared" si="101"/>
        <v>-7.8226232658011599</v>
      </c>
      <c r="AI191" s="2">
        <f t="shared" si="102"/>
        <v>-8.7740912610390591</v>
      </c>
      <c r="AJ191" s="2">
        <f t="shared" si="103"/>
        <v>-4.9068086266594451</v>
      </c>
      <c r="AK191" s="2">
        <f t="shared" si="104"/>
        <v>-2.6827561894241723</v>
      </c>
      <c r="AL191" s="2">
        <f t="shared" si="105"/>
        <v>-6.2307885768595019</v>
      </c>
      <c r="AM191" s="2">
        <f t="shared" si="106"/>
        <v>-8.2047237296454547</v>
      </c>
      <c r="AN191" s="2">
        <f t="shared" si="107"/>
        <v>-9.4706934529941016</v>
      </c>
      <c r="AO191" s="2">
        <f t="shared" si="108"/>
        <v>-4.9925837215390141</v>
      </c>
      <c r="AP191" s="2">
        <f t="shared" si="109"/>
        <v>-3.5531605878027483</v>
      </c>
      <c r="AQ191" s="2">
        <f t="shared" si="110"/>
        <v>-9.1691734217019008</v>
      </c>
    </row>
    <row r="192" spans="1:43" x14ac:dyDescent="0.25">
      <c r="A192">
        <v>183</v>
      </c>
      <c r="B192">
        <v>42.763258656938781</v>
      </c>
      <c r="P192">
        <f t="shared" si="111"/>
        <v>183</v>
      </c>
      <c r="Q192" s="2" t="str">
        <f t="shared" si="87"/>
        <v>NA</v>
      </c>
      <c r="R192" s="2" t="str">
        <f t="shared" si="88"/>
        <v>NA</v>
      </c>
      <c r="S192" s="2" t="str">
        <f t="shared" si="89"/>
        <v>NA</v>
      </c>
      <c r="T192" s="2" t="str">
        <f t="shared" si="90"/>
        <v>NA</v>
      </c>
      <c r="U192" s="2" t="str">
        <f t="shared" si="91"/>
        <v>NA</v>
      </c>
      <c r="V192" s="2" t="str">
        <f t="shared" si="92"/>
        <v>NA</v>
      </c>
      <c r="W192" s="2" t="str">
        <f t="shared" si="93"/>
        <v>NA</v>
      </c>
      <c r="X192" s="2" t="str">
        <f t="shared" si="94"/>
        <v>NA</v>
      </c>
      <c r="Y192" s="2" t="str">
        <f t="shared" si="95"/>
        <v>NA</v>
      </c>
      <c r="Z192" s="2" t="str">
        <f t="shared" si="96"/>
        <v>NA</v>
      </c>
      <c r="AA192" s="2" t="str">
        <f t="shared" si="97"/>
        <v>NA</v>
      </c>
      <c r="AB192" s="2" t="str">
        <f t="shared" si="98"/>
        <v>NA</v>
      </c>
      <c r="AF192" s="2">
        <f t="shared" si="99"/>
        <v>-1.0445123310751387</v>
      </c>
      <c r="AG192" s="2">
        <f t="shared" si="100"/>
        <v>-5.7375681820592792</v>
      </c>
      <c r="AH192" s="2">
        <f t="shared" si="101"/>
        <v>-7.8226232658011599</v>
      </c>
      <c r="AI192" s="2">
        <f t="shared" si="102"/>
        <v>-8.7740912610390591</v>
      </c>
      <c r="AJ192" s="2">
        <f t="shared" si="103"/>
        <v>-4.9068086266594451</v>
      </c>
      <c r="AK192" s="2">
        <f t="shared" si="104"/>
        <v>-2.6827561894241723</v>
      </c>
      <c r="AL192" s="2">
        <f t="shared" si="105"/>
        <v>-6.2307885768595019</v>
      </c>
      <c r="AM192" s="2">
        <f t="shared" si="106"/>
        <v>-8.2047237296454547</v>
      </c>
      <c r="AN192" s="2">
        <f t="shared" si="107"/>
        <v>-9.4706934529941016</v>
      </c>
      <c r="AO192" s="2">
        <f t="shared" si="108"/>
        <v>-4.9925837215390141</v>
      </c>
      <c r="AP192" s="2">
        <f t="shared" si="109"/>
        <v>-3.5531605878027483</v>
      </c>
      <c r="AQ192" s="2">
        <f t="shared" si="110"/>
        <v>-9.1691734217019008</v>
      </c>
    </row>
    <row r="193" spans="1:43" x14ac:dyDescent="0.25">
      <c r="A193">
        <v>184</v>
      </c>
      <c r="B193">
        <v>46.569714896064418</v>
      </c>
      <c r="P193">
        <f t="shared" si="111"/>
        <v>184</v>
      </c>
      <c r="Q193" s="2" t="str">
        <f t="shared" si="87"/>
        <v>NA</v>
      </c>
      <c r="R193" s="2" t="str">
        <f t="shared" si="88"/>
        <v>NA</v>
      </c>
      <c r="S193" s="2" t="str">
        <f t="shared" si="89"/>
        <v>NA</v>
      </c>
      <c r="T193" s="2" t="str">
        <f t="shared" si="90"/>
        <v>NA</v>
      </c>
      <c r="U193" s="2" t="str">
        <f t="shared" si="91"/>
        <v>NA</v>
      </c>
      <c r="V193" s="2" t="str">
        <f t="shared" si="92"/>
        <v>NA</v>
      </c>
      <c r="W193" s="2" t="str">
        <f t="shared" si="93"/>
        <v>NA</v>
      </c>
      <c r="X193" s="2" t="str">
        <f t="shared" si="94"/>
        <v>NA</v>
      </c>
      <c r="Y193" s="2" t="str">
        <f t="shared" si="95"/>
        <v>NA</v>
      </c>
      <c r="Z193" s="2" t="str">
        <f t="shared" si="96"/>
        <v>NA</v>
      </c>
      <c r="AA193" s="2" t="str">
        <f t="shared" si="97"/>
        <v>NA</v>
      </c>
      <c r="AB193" s="2" t="str">
        <f t="shared" si="98"/>
        <v>NA</v>
      </c>
      <c r="AF193" s="2">
        <f t="shared" si="99"/>
        <v>-0.41911494364203283</v>
      </c>
      <c r="AG193" s="2">
        <f t="shared" si="100"/>
        <v>-5.7375681820592792</v>
      </c>
      <c r="AH193" s="2">
        <f t="shared" si="101"/>
        <v>-7.8226232658011599</v>
      </c>
      <c r="AI193" s="2">
        <f t="shared" si="102"/>
        <v>-8.7740912610390591</v>
      </c>
      <c r="AJ193" s="2">
        <f t="shared" si="103"/>
        <v>-4.9068086266594451</v>
      </c>
      <c r="AK193" s="2">
        <f t="shared" si="104"/>
        <v>-2.6827561894241723</v>
      </c>
      <c r="AL193" s="2">
        <f t="shared" si="105"/>
        <v>-6.2307885768595019</v>
      </c>
      <c r="AM193" s="2">
        <f t="shared" si="106"/>
        <v>-8.2047237296454547</v>
      </c>
      <c r="AN193" s="2">
        <f t="shared" si="107"/>
        <v>-9.4706934529941016</v>
      </c>
      <c r="AO193" s="2">
        <f t="shared" si="108"/>
        <v>-4.9925837215390141</v>
      </c>
      <c r="AP193" s="2">
        <f t="shared" si="109"/>
        <v>-3.5531605878027483</v>
      </c>
      <c r="AQ193" s="2">
        <f t="shared" si="110"/>
        <v>-9.1691734217019008</v>
      </c>
    </row>
    <row r="194" spans="1:43" x14ac:dyDescent="0.25">
      <c r="A194">
        <v>185</v>
      </c>
      <c r="B194">
        <v>53.368840552720776</v>
      </c>
      <c r="P194">
        <f t="shared" si="111"/>
        <v>185</v>
      </c>
      <c r="Q194" s="2" t="str">
        <f t="shared" si="87"/>
        <v>NA</v>
      </c>
      <c r="R194" s="2" t="str">
        <f t="shared" si="88"/>
        <v>NA</v>
      </c>
      <c r="S194" s="2" t="str">
        <f t="shared" si="89"/>
        <v>NA</v>
      </c>
      <c r="T194" s="2" t="str">
        <f t="shared" si="90"/>
        <v>NA</v>
      </c>
      <c r="U194" s="2" t="str">
        <f t="shared" si="91"/>
        <v>NA</v>
      </c>
      <c r="V194" s="2" t="str">
        <f t="shared" si="92"/>
        <v>NA</v>
      </c>
      <c r="W194" s="2" t="str">
        <f t="shared" si="93"/>
        <v>NA</v>
      </c>
      <c r="X194" s="2" t="str">
        <f t="shared" si="94"/>
        <v>NA</v>
      </c>
      <c r="Y194" s="2" t="str">
        <f t="shared" si="95"/>
        <v>NA</v>
      </c>
      <c r="Z194" s="2" t="str">
        <f t="shared" si="96"/>
        <v>NA</v>
      </c>
      <c r="AA194" s="2" t="str">
        <f t="shared" si="97"/>
        <v>NA</v>
      </c>
      <c r="AB194" s="2" t="str">
        <f t="shared" si="98"/>
        <v>NA</v>
      </c>
      <c r="AF194" s="2">
        <f t="shared" si="99"/>
        <v>0.69797537748012162</v>
      </c>
      <c r="AG194" s="2">
        <f t="shared" si="100"/>
        <v>-5.7375681820592792</v>
      </c>
      <c r="AH194" s="2">
        <f t="shared" si="101"/>
        <v>-7.8226232658011599</v>
      </c>
      <c r="AI194" s="2">
        <f t="shared" si="102"/>
        <v>-8.7740912610390591</v>
      </c>
      <c r="AJ194" s="2">
        <f t="shared" si="103"/>
        <v>-4.9068086266594451</v>
      </c>
      <c r="AK194" s="2">
        <f t="shared" si="104"/>
        <v>-2.6827561894241723</v>
      </c>
      <c r="AL194" s="2">
        <f t="shared" si="105"/>
        <v>-6.2307885768595019</v>
      </c>
      <c r="AM194" s="2">
        <f t="shared" si="106"/>
        <v>-8.2047237296454547</v>
      </c>
      <c r="AN194" s="2">
        <f t="shared" si="107"/>
        <v>-9.4706934529941016</v>
      </c>
      <c r="AO194" s="2">
        <f t="shared" si="108"/>
        <v>-4.9925837215390141</v>
      </c>
      <c r="AP194" s="2">
        <f t="shared" si="109"/>
        <v>-3.5531605878027483</v>
      </c>
      <c r="AQ194" s="2">
        <f t="shared" si="110"/>
        <v>-9.1691734217019008</v>
      </c>
    </row>
    <row r="195" spans="1:43" x14ac:dyDescent="0.25">
      <c r="A195">
        <v>186</v>
      </c>
      <c r="B195">
        <v>40.891175687835045</v>
      </c>
      <c r="P195">
        <f t="shared" si="111"/>
        <v>186</v>
      </c>
      <c r="Q195" s="2" t="str">
        <f t="shared" si="87"/>
        <v>NA</v>
      </c>
      <c r="R195" s="2" t="str">
        <f t="shared" si="88"/>
        <v>NA</v>
      </c>
      <c r="S195" s="2" t="str">
        <f t="shared" si="89"/>
        <v>NA</v>
      </c>
      <c r="T195" s="2" t="str">
        <f t="shared" si="90"/>
        <v>NA</v>
      </c>
      <c r="U195" s="2" t="str">
        <f t="shared" si="91"/>
        <v>NA</v>
      </c>
      <c r="V195" s="2" t="str">
        <f t="shared" si="92"/>
        <v>NA</v>
      </c>
      <c r="W195" s="2" t="str">
        <f t="shared" si="93"/>
        <v>NA</v>
      </c>
      <c r="X195" s="2" t="str">
        <f t="shared" si="94"/>
        <v>NA</v>
      </c>
      <c r="Y195" s="2" t="str">
        <f t="shared" si="95"/>
        <v>NA</v>
      </c>
      <c r="Z195" s="2" t="str">
        <f t="shared" si="96"/>
        <v>NA</v>
      </c>
      <c r="AA195" s="2" t="str">
        <f t="shared" si="97"/>
        <v>NA</v>
      </c>
      <c r="AB195" s="2" t="str">
        <f t="shared" si="98"/>
        <v>NA</v>
      </c>
      <c r="AF195" s="2">
        <f t="shared" si="99"/>
        <v>-1.3520939041669724</v>
      </c>
      <c r="AG195" s="2">
        <f t="shared" si="100"/>
        <v>-5.7375681820592792</v>
      </c>
      <c r="AH195" s="2">
        <f t="shared" si="101"/>
        <v>-7.8226232658011599</v>
      </c>
      <c r="AI195" s="2">
        <f t="shared" si="102"/>
        <v>-8.7740912610390591</v>
      </c>
      <c r="AJ195" s="2">
        <f t="shared" si="103"/>
        <v>-4.9068086266594451</v>
      </c>
      <c r="AK195" s="2">
        <f t="shared" si="104"/>
        <v>-2.6827561894241723</v>
      </c>
      <c r="AL195" s="2">
        <f t="shared" si="105"/>
        <v>-6.2307885768595019</v>
      </c>
      <c r="AM195" s="2">
        <f t="shared" si="106"/>
        <v>-8.2047237296454547</v>
      </c>
      <c r="AN195" s="2">
        <f t="shared" si="107"/>
        <v>-9.4706934529941016</v>
      </c>
      <c r="AO195" s="2">
        <f t="shared" si="108"/>
        <v>-4.9925837215390141</v>
      </c>
      <c r="AP195" s="2">
        <f t="shared" si="109"/>
        <v>-3.5531605878027483</v>
      </c>
      <c r="AQ195" s="2">
        <f t="shared" si="110"/>
        <v>-9.1691734217019008</v>
      </c>
    </row>
    <row r="196" spans="1:43" x14ac:dyDescent="0.25">
      <c r="A196">
        <v>187</v>
      </c>
      <c r="B196">
        <v>45.939150667710599</v>
      </c>
      <c r="P196">
        <f t="shared" si="111"/>
        <v>187</v>
      </c>
      <c r="Q196" s="2" t="str">
        <f t="shared" si="87"/>
        <v>NA</v>
      </c>
      <c r="R196" s="2" t="str">
        <f t="shared" si="88"/>
        <v>NA</v>
      </c>
      <c r="S196" s="2" t="str">
        <f t="shared" si="89"/>
        <v>NA</v>
      </c>
      <c r="T196" s="2" t="str">
        <f t="shared" si="90"/>
        <v>NA</v>
      </c>
      <c r="U196" s="2" t="str">
        <f t="shared" si="91"/>
        <v>NA</v>
      </c>
      <c r="V196" s="2" t="str">
        <f t="shared" si="92"/>
        <v>NA</v>
      </c>
      <c r="W196" s="2" t="str">
        <f t="shared" si="93"/>
        <v>NA</v>
      </c>
      <c r="X196" s="2" t="str">
        <f t="shared" si="94"/>
        <v>NA</v>
      </c>
      <c r="Y196" s="2" t="str">
        <f t="shared" si="95"/>
        <v>NA</v>
      </c>
      <c r="Z196" s="2" t="str">
        <f t="shared" si="96"/>
        <v>NA</v>
      </c>
      <c r="AA196" s="2" t="str">
        <f t="shared" si="97"/>
        <v>NA</v>
      </c>
      <c r="AB196" s="2" t="str">
        <f t="shared" si="98"/>
        <v>NA</v>
      </c>
      <c r="AF196" s="2">
        <f t="shared" si="99"/>
        <v>-0.52271608765829392</v>
      </c>
      <c r="AG196" s="2">
        <f t="shared" si="100"/>
        <v>-5.7375681820592792</v>
      </c>
      <c r="AH196" s="2">
        <f t="shared" si="101"/>
        <v>-7.8226232658011599</v>
      </c>
      <c r="AI196" s="2">
        <f t="shared" si="102"/>
        <v>-8.7740912610390591</v>
      </c>
      <c r="AJ196" s="2">
        <f t="shared" si="103"/>
        <v>-4.9068086266594451</v>
      </c>
      <c r="AK196" s="2">
        <f t="shared" si="104"/>
        <v>-2.6827561894241723</v>
      </c>
      <c r="AL196" s="2">
        <f t="shared" si="105"/>
        <v>-6.2307885768595019</v>
      </c>
      <c r="AM196" s="2">
        <f t="shared" si="106"/>
        <v>-8.2047237296454547</v>
      </c>
      <c r="AN196" s="2">
        <f t="shared" si="107"/>
        <v>-9.4706934529941016</v>
      </c>
      <c r="AO196" s="2">
        <f t="shared" si="108"/>
        <v>-4.9925837215390141</v>
      </c>
      <c r="AP196" s="2">
        <f t="shared" si="109"/>
        <v>-3.5531605878027483</v>
      </c>
      <c r="AQ196" s="2">
        <f t="shared" si="110"/>
        <v>-9.1691734217019008</v>
      </c>
    </row>
    <row r="197" spans="1:43" x14ac:dyDescent="0.25">
      <c r="A197">
        <v>188</v>
      </c>
      <c r="B197">
        <v>42.262282594896533</v>
      </c>
      <c r="P197">
        <f t="shared" si="111"/>
        <v>188</v>
      </c>
      <c r="Q197" s="2" t="str">
        <f t="shared" si="87"/>
        <v>NA</v>
      </c>
      <c r="R197" s="2" t="str">
        <f t="shared" si="88"/>
        <v>NA</v>
      </c>
      <c r="S197" s="2" t="str">
        <f t="shared" si="89"/>
        <v>NA</v>
      </c>
      <c r="T197" s="2" t="str">
        <f t="shared" si="90"/>
        <v>NA</v>
      </c>
      <c r="U197" s="2" t="str">
        <f t="shared" si="91"/>
        <v>NA</v>
      </c>
      <c r="V197" s="2" t="str">
        <f t="shared" si="92"/>
        <v>NA</v>
      </c>
      <c r="W197" s="2" t="str">
        <f t="shared" si="93"/>
        <v>NA</v>
      </c>
      <c r="X197" s="2" t="str">
        <f t="shared" si="94"/>
        <v>NA</v>
      </c>
      <c r="Y197" s="2" t="str">
        <f t="shared" si="95"/>
        <v>NA</v>
      </c>
      <c r="Z197" s="2" t="str">
        <f t="shared" si="96"/>
        <v>NA</v>
      </c>
      <c r="AA197" s="2" t="str">
        <f t="shared" si="97"/>
        <v>NA</v>
      </c>
      <c r="AB197" s="2" t="str">
        <f t="shared" si="98"/>
        <v>NA</v>
      </c>
      <c r="AF197" s="2">
        <f t="shared" si="99"/>
        <v>-1.1268222541861204</v>
      </c>
      <c r="AG197" s="2">
        <f t="shared" si="100"/>
        <v>-5.7375681820592792</v>
      </c>
      <c r="AH197" s="2">
        <f t="shared" si="101"/>
        <v>-7.8226232658011599</v>
      </c>
      <c r="AI197" s="2">
        <f t="shared" si="102"/>
        <v>-8.7740912610390591</v>
      </c>
      <c r="AJ197" s="2">
        <f t="shared" si="103"/>
        <v>-4.9068086266594451</v>
      </c>
      <c r="AK197" s="2">
        <f t="shared" si="104"/>
        <v>-2.6827561894241723</v>
      </c>
      <c r="AL197" s="2">
        <f t="shared" si="105"/>
        <v>-6.2307885768595019</v>
      </c>
      <c r="AM197" s="2">
        <f t="shared" si="106"/>
        <v>-8.2047237296454547</v>
      </c>
      <c r="AN197" s="2">
        <f t="shared" si="107"/>
        <v>-9.4706934529941016</v>
      </c>
      <c r="AO197" s="2">
        <f t="shared" si="108"/>
        <v>-4.9925837215390141</v>
      </c>
      <c r="AP197" s="2">
        <f t="shared" si="109"/>
        <v>-3.5531605878027483</v>
      </c>
      <c r="AQ197" s="2">
        <f t="shared" si="110"/>
        <v>-9.1691734217019008</v>
      </c>
    </row>
    <row r="198" spans="1:43" x14ac:dyDescent="0.25">
      <c r="A198">
        <v>189</v>
      </c>
      <c r="B198">
        <v>47.553188142897589</v>
      </c>
      <c r="P198">
        <f t="shared" si="111"/>
        <v>189</v>
      </c>
      <c r="Q198" s="2" t="str">
        <f t="shared" si="87"/>
        <v>NA</v>
      </c>
      <c r="R198" s="2" t="str">
        <f t="shared" si="88"/>
        <v>NA</v>
      </c>
      <c r="S198" s="2" t="str">
        <f t="shared" si="89"/>
        <v>NA</v>
      </c>
      <c r="T198" s="2" t="str">
        <f t="shared" si="90"/>
        <v>NA</v>
      </c>
      <c r="U198" s="2" t="str">
        <f t="shared" si="91"/>
        <v>NA</v>
      </c>
      <c r="V198" s="2" t="str">
        <f t="shared" si="92"/>
        <v>NA</v>
      </c>
      <c r="W198" s="2" t="str">
        <f t="shared" si="93"/>
        <v>NA</v>
      </c>
      <c r="X198" s="2" t="str">
        <f t="shared" si="94"/>
        <v>NA</v>
      </c>
      <c r="Y198" s="2" t="str">
        <f t="shared" si="95"/>
        <v>NA</v>
      </c>
      <c r="Z198" s="2" t="str">
        <f t="shared" si="96"/>
        <v>NA</v>
      </c>
      <c r="AA198" s="2" t="str">
        <f t="shared" si="97"/>
        <v>NA</v>
      </c>
      <c r="AB198" s="2" t="str">
        <f t="shared" si="98"/>
        <v>NA</v>
      </c>
      <c r="AF198" s="2">
        <f t="shared" si="99"/>
        <v>-0.25753116057952163</v>
      </c>
      <c r="AG198" s="2">
        <f t="shared" si="100"/>
        <v>-5.7375681820592792</v>
      </c>
      <c r="AH198" s="2">
        <f t="shared" si="101"/>
        <v>-7.8226232658011599</v>
      </c>
      <c r="AI198" s="2">
        <f t="shared" si="102"/>
        <v>-8.7740912610390591</v>
      </c>
      <c r="AJ198" s="2">
        <f t="shared" si="103"/>
        <v>-4.9068086266594451</v>
      </c>
      <c r="AK198" s="2">
        <f t="shared" si="104"/>
        <v>-2.6827561894241723</v>
      </c>
      <c r="AL198" s="2">
        <f t="shared" si="105"/>
        <v>-6.2307885768595019</v>
      </c>
      <c r="AM198" s="2">
        <f t="shared" si="106"/>
        <v>-8.2047237296454547</v>
      </c>
      <c r="AN198" s="2">
        <f t="shared" si="107"/>
        <v>-9.4706934529941016</v>
      </c>
      <c r="AO198" s="2">
        <f t="shared" si="108"/>
        <v>-4.9925837215390141</v>
      </c>
      <c r="AP198" s="2">
        <f t="shared" si="109"/>
        <v>-3.5531605878027483</v>
      </c>
      <c r="AQ198" s="2">
        <f t="shared" si="110"/>
        <v>-9.1691734217019008</v>
      </c>
    </row>
    <row r="199" spans="1:43" x14ac:dyDescent="0.25">
      <c r="A199">
        <v>190</v>
      </c>
      <c r="B199">
        <v>66.722560893153684</v>
      </c>
      <c r="P199">
        <f t="shared" si="111"/>
        <v>190</v>
      </c>
      <c r="Q199" s="2" t="str">
        <f t="shared" si="87"/>
        <v>NA</v>
      </c>
      <c r="R199" s="2" t="str">
        <f t="shared" si="88"/>
        <v>NA</v>
      </c>
      <c r="S199" s="2" t="str">
        <f t="shared" si="89"/>
        <v>NA</v>
      </c>
      <c r="T199" s="2" t="str">
        <f t="shared" si="90"/>
        <v>NA</v>
      </c>
      <c r="U199" s="2" t="str">
        <f t="shared" si="91"/>
        <v>NA</v>
      </c>
      <c r="V199" s="2" t="str">
        <f t="shared" si="92"/>
        <v>NA</v>
      </c>
      <c r="W199" s="2" t="str">
        <f t="shared" si="93"/>
        <v>NA</v>
      </c>
      <c r="X199" s="2" t="str">
        <f t="shared" si="94"/>
        <v>NA</v>
      </c>
      <c r="Y199" s="2" t="str">
        <f t="shared" si="95"/>
        <v>NA</v>
      </c>
      <c r="Z199" s="2" t="str">
        <f t="shared" si="96"/>
        <v>NA</v>
      </c>
      <c r="AA199" s="2" t="str">
        <f t="shared" si="97"/>
        <v>NA</v>
      </c>
      <c r="AB199" s="2" t="str">
        <f t="shared" si="98"/>
        <v>NA</v>
      </c>
      <c r="AF199" s="2">
        <f t="shared" si="99"/>
        <v>2.8919797975433932</v>
      </c>
      <c r="AG199" s="2">
        <f t="shared" si="100"/>
        <v>-5.7375681820592792</v>
      </c>
      <c r="AH199" s="2">
        <f t="shared" si="101"/>
        <v>-7.8226232658011599</v>
      </c>
      <c r="AI199" s="2">
        <f t="shared" si="102"/>
        <v>-8.7740912610390591</v>
      </c>
      <c r="AJ199" s="2">
        <f t="shared" si="103"/>
        <v>-4.9068086266594451</v>
      </c>
      <c r="AK199" s="2">
        <f t="shared" si="104"/>
        <v>-2.6827561894241723</v>
      </c>
      <c r="AL199" s="2">
        <f t="shared" si="105"/>
        <v>-6.2307885768595019</v>
      </c>
      <c r="AM199" s="2">
        <f t="shared" si="106"/>
        <v>-8.2047237296454547</v>
      </c>
      <c r="AN199" s="2">
        <f t="shared" si="107"/>
        <v>-9.4706934529941016</v>
      </c>
      <c r="AO199" s="2">
        <f t="shared" si="108"/>
        <v>-4.9925837215390141</v>
      </c>
      <c r="AP199" s="2">
        <f t="shared" si="109"/>
        <v>-3.5531605878027483</v>
      </c>
      <c r="AQ199" s="2">
        <f t="shared" si="110"/>
        <v>-9.1691734217019008</v>
      </c>
    </row>
    <row r="200" spans="1:43" x14ac:dyDescent="0.25">
      <c r="A200">
        <v>191</v>
      </c>
      <c r="B200">
        <v>62.605477424130271</v>
      </c>
      <c r="P200">
        <f t="shared" si="111"/>
        <v>191</v>
      </c>
      <c r="Q200" s="2" t="str">
        <f t="shared" si="87"/>
        <v>NA</v>
      </c>
      <c r="R200" s="2" t="str">
        <f t="shared" si="88"/>
        <v>NA</v>
      </c>
      <c r="S200" s="2" t="str">
        <f t="shared" si="89"/>
        <v>NA</v>
      </c>
      <c r="T200" s="2" t="str">
        <f t="shared" si="90"/>
        <v>NA</v>
      </c>
      <c r="U200" s="2" t="str">
        <f t="shared" si="91"/>
        <v>NA</v>
      </c>
      <c r="V200" s="2" t="str">
        <f t="shared" si="92"/>
        <v>NA</v>
      </c>
      <c r="W200" s="2" t="str">
        <f t="shared" si="93"/>
        <v>NA</v>
      </c>
      <c r="X200" s="2" t="str">
        <f t="shared" si="94"/>
        <v>NA</v>
      </c>
      <c r="Y200" s="2" t="str">
        <f t="shared" si="95"/>
        <v>NA</v>
      </c>
      <c r="Z200" s="2" t="str">
        <f t="shared" si="96"/>
        <v>NA</v>
      </c>
      <c r="AA200" s="2" t="str">
        <f t="shared" si="97"/>
        <v>NA</v>
      </c>
      <c r="AB200" s="2" t="str">
        <f t="shared" si="98"/>
        <v>NA</v>
      </c>
      <c r="AF200" s="2">
        <f t="shared" si="99"/>
        <v>2.215546631464826</v>
      </c>
      <c r="AG200" s="2">
        <f t="shared" si="100"/>
        <v>-5.7375681820592792</v>
      </c>
      <c r="AH200" s="2">
        <f t="shared" si="101"/>
        <v>-7.8226232658011599</v>
      </c>
      <c r="AI200" s="2">
        <f t="shared" si="102"/>
        <v>-8.7740912610390591</v>
      </c>
      <c r="AJ200" s="2">
        <f t="shared" si="103"/>
        <v>-4.9068086266594451</v>
      </c>
      <c r="AK200" s="2">
        <f t="shared" si="104"/>
        <v>-2.6827561894241723</v>
      </c>
      <c r="AL200" s="2">
        <f t="shared" si="105"/>
        <v>-6.2307885768595019</v>
      </c>
      <c r="AM200" s="2">
        <f t="shared" si="106"/>
        <v>-8.2047237296454547</v>
      </c>
      <c r="AN200" s="2">
        <f t="shared" si="107"/>
        <v>-9.4706934529941016</v>
      </c>
      <c r="AO200" s="2">
        <f t="shared" si="108"/>
        <v>-4.9925837215390141</v>
      </c>
      <c r="AP200" s="2">
        <f t="shared" si="109"/>
        <v>-3.5531605878027483</v>
      </c>
      <c r="AQ200" s="2">
        <f t="shared" si="110"/>
        <v>-9.1691734217019008</v>
      </c>
    </row>
    <row r="201" spans="1:43" x14ac:dyDescent="0.25">
      <c r="A201">
        <v>192</v>
      </c>
      <c r="B201">
        <v>68.34968869302314</v>
      </c>
      <c r="P201">
        <f t="shared" si="111"/>
        <v>192</v>
      </c>
      <c r="Q201" s="2" t="str">
        <f t="shared" si="87"/>
        <v>NA</v>
      </c>
      <c r="R201" s="2" t="str">
        <f t="shared" si="88"/>
        <v>NA</v>
      </c>
      <c r="S201" s="2" t="str">
        <f t="shared" si="89"/>
        <v>NA</v>
      </c>
      <c r="T201" s="2" t="str">
        <f t="shared" si="90"/>
        <v>NA</v>
      </c>
      <c r="U201" s="2" t="str">
        <f t="shared" si="91"/>
        <v>NA</v>
      </c>
      <c r="V201" s="2" t="str">
        <f t="shared" si="92"/>
        <v>NA</v>
      </c>
      <c r="W201" s="2" t="str">
        <f t="shared" si="93"/>
        <v>NA</v>
      </c>
      <c r="X201" s="2" t="str">
        <f t="shared" si="94"/>
        <v>NA</v>
      </c>
      <c r="Y201" s="2" t="str">
        <f t="shared" si="95"/>
        <v>NA</v>
      </c>
      <c r="Z201" s="2" t="str">
        <f t="shared" si="96"/>
        <v>NA</v>
      </c>
      <c r="AA201" s="2" t="str">
        <f t="shared" si="97"/>
        <v>NA</v>
      </c>
      <c r="AB201" s="2" t="str">
        <f t="shared" si="98"/>
        <v>NA</v>
      </c>
      <c r="AF201" s="2">
        <f t="shared" si="99"/>
        <v>3.1593154533690027</v>
      </c>
      <c r="AG201" s="2">
        <f t="shared" si="100"/>
        <v>-5.7375681820592792</v>
      </c>
      <c r="AH201" s="2">
        <f t="shared" si="101"/>
        <v>-7.8226232658011599</v>
      </c>
      <c r="AI201" s="2">
        <f t="shared" si="102"/>
        <v>-8.7740912610390591</v>
      </c>
      <c r="AJ201" s="2">
        <f t="shared" si="103"/>
        <v>-4.9068086266594451</v>
      </c>
      <c r="AK201" s="2">
        <f t="shared" si="104"/>
        <v>-2.6827561894241723</v>
      </c>
      <c r="AL201" s="2">
        <f t="shared" si="105"/>
        <v>-6.2307885768595019</v>
      </c>
      <c r="AM201" s="2">
        <f t="shared" si="106"/>
        <v>-8.2047237296454547</v>
      </c>
      <c r="AN201" s="2">
        <f t="shared" si="107"/>
        <v>-9.4706934529941016</v>
      </c>
      <c r="AO201" s="2">
        <f t="shared" si="108"/>
        <v>-4.9925837215390141</v>
      </c>
      <c r="AP201" s="2">
        <f t="shared" si="109"/>
        <v>-3.5531605878027483</v>
      </c>
      <c r="AQ201" s="2">
        <f t="shared" si="110"/>
        <v>-9.1691734217019008</v>
      </c>
    </row>
    <row r="202" spans="1:43" x14ac:dyDescent="0.25">
      <c r="A202">
        <v>193</v>
      </c>
      <c r="B202">
        <v>67.018833857768072</v>
      </c>
      <c r="P202">
        <f t="shared" si="111"/>
        <v>193</v>
      </c>
      <c r="Q202" s="2" t="str">
        <f t="shared" ref="Q202:Q265" si="112">IF(AT202=TRUE,AF202,"NA")</f>
        <v>NA</v>
      </c>
      <c r="R202" s="2" t="str">
        <f t="shared" ref="R202:R265" si="113">IF(AU202=TRUE,AG202,"NA")</f>
        <v>NA</v>
      </c>
      <c r="S202" s="2" t="str">
        <f t="shared" ref="S202:S265" si="114">IF(AV202=TRUE,AH202,"NA")</f>
        <v>NA</v>
      </c>
      <c r="T202" s="2" t="str">
        <f t="shared" ref="T202:T265" si="115">IF(AW202=TRUE,AI202,"NA")</f>
        <v>NA</v>
      </c>
      <c r="U202" s="2" t="str">
        <f t="shared" ref="U202:U265" si="116">IF(AX202=TRUE,AJ202,"NA")</f>
        <v>NA</v>
      </c>
      <c r="V202" s="2" t="str">
        <f t="shared" ref="V202:V265" si="117">IF(AY202=TRUE,AK202,"NA")</f>
        <v>NA</v>
      </c>
      <c r="W202" s="2" t="str">
        <f t="shared" ref="W202:W265" si="118">IF(AZ202=TRUE,AL202,"NA")</f>
        <v>NA</v>
      </c>
      <c r="X202" s="2" t="str">
        <f t="shared" ref="X202:X265" si="119">IF(BA202=TRUE,AM202,"NA")</f>
        <v>NA</v>
      </c>
      <c r="Y202" s="2" t="str">
        <f t="shared" ref="Y202:Y265" si="120">IF(BB202=TRUE,AN202,"NA")</f>
        <v>NA</v>
      </c>
      <c r="Z202" s="2" t="str">
        <f t="shared" ref="Z202:Z265" si="121">IF(BC202=TRUE,AO202,"NA")</f>
        <v>NA</v>
      </c>
      <c r="AA202" s="2" t="str">
        <f t="shared" ref="AA202:AA265" si="122">IF(BD202=TRUE,AP202,"NA")</f>
        <v>NA</v>
      </c>
      <c r="AB202" s="2" t="str">
        <f t="shared" ref="AB202:AB265" si="123">IF(BE202=TRUE,AQ202,"NA")</f>
        <v>NA</v>
      </c>
      <c r="AF202" s="2">
        <f t="shared" ref="AF202:AF265" si="124">(B202-Q$2)/Q$3</f>
        <v>2.9406571831211825</v>
      </c>
      <c r="AG202" s="2">
        <f t="shared" ref="AG202:AG265" si="125">(C202-R$2)/R$3</f>
        <v>-5.7375681820592792</v>
      </c>
      <c r="AH202" s="2">
        <f t="shared" ref="AH202:AH265" si="126">(D202-S$2)/S$3</f>
        <v>-7.8226232658011599</v>
      </c>
      <c r="AI202" s="2">
        <f t="shared" ref="AI202:AI265" si="127">(E202-T$2)/T$3</f>
        <v>-8.7740912610390591</v>
      </c>
      <c r="AJ202" s="2">
        <f t="shared" ref="AJ202:AJ265" si="128">(F202-U$2)/U$3</f>
        <v>-4.9068086266594451</v>
      </c>
      <c r="AK202" s="2">
        <f t="shared" ref="AK202:AK265" si="129">(G202-V$2)/V$3</f>
        <v>-2.6827561894241723</v>
      </c>
      <c r="AL202" s="2">
        <f t="shared" ref="AL202:AL265" si="130">(H202-W$2)/W$3</f>
        <v>-6.2307885768595019</v>
      </c>
      <c r="AM202" s="2">
        <f t="shared" ref="AM202:AM265" si="131">(I202-X$2)/X$3</f>
        <v>-8.2047237296454547</v>
      </c>
      <c r="AN202" s="2">
        <f t="shared" ref="AN202:AN265" si="132">(J202-Y$2)/Y$3</f>
        <v>-9.4706934529941016</v>
      </c>
      <c r="AO202" s="2">
        <f t="shared" ref="AO202:AO265" si="133">(K202-Z$2)/Z$3</f>
        <v>-4.9925837215390141</v>
      </c>
      <c r="AP202" s="2">
        <f t="shared" ref="AP202:AP265" si="134">(L202-AA$2)/AA$3</f>
        <v>-3.5531605878027483</v>
      </c>
      <c r="AQ202" s="2">
        <f t="shared" ref="AQ202:AQ265" si="135">(M202-AB$2)/AB$3</f>
        <v>-9.1691734217019008</v>
      </c>
    </row>
    <row r="203" spans="1:43" x14ac:dyDescent="0.25">
      <c r="A203">
        <v>194</v>
      </c>
      <c r="B203">
        <v>62.132744409827659</v>
      </c>
      <c r="P203">
        <f t="shared" ref="P203:P266" si="136">A203</f>
        <v>194</v>
      </c>
      <c r="Q203" s="2" t="str">
        <f t="shared" si="112"/>
        <v>NA</v>
      </c>
      <c r="R203" s="2" t="str">
        <f t="shared" si="113"/>
        <v>NA</v>
      </c>
      <c r="S203" s="2" t="str">
        <f t="shared" si="114"/>
        <v>NA</v>
      </c>
      <c r="T203" s="2" t="str">
        <f t="shared" si="115"/>
        <v>NA</v>
      </c>
      <c r="U203" s="2" t="str">
        <f t="shared" si="116"/>
        <v>NA</v>
      </c>
      <c r="V203" s="2" t="str">
        <f t="shared" si="117"/>
        <v>NA</v>
      </c>
      <c r="W203" s="2" t="str">
        <f t="shared" si="118"/>
        <v>NA</v>
      </c>
      <c r="X203" s="2" t="str">
        <f t="shared" si="119"/>
        <v>NA</v>
      </c>
      <c r="Y203" s="2" t="str">
        <f t="shared" si="120"/>
        <v>NA</v>
      </c>
      <c r="Z203" s="2" t="str">
        <f t="shared" si="121"/>
        <v>NA</v>
      </c>
      <c r="AA203" s="2" t="str">
        <f t="shared" si="122"/>
        <v>NA</v>
      </c>
      <c r="AB203" s="2" t="str">
        <f t="shared" si="123"/>
        <v>NA</v>
      </c>
      <c r="AF203" s="2">
        <f t="shared" si="124"/>
        <v>2.1378770160731242</v>
      </c>
      <c r="AG203" s="2">
        <f t="shared" si="125"/>
        <v>-5.7375681820592792</v>
      </c>
      <c r="AH203" s="2">
        <f t="shared" si="126"/>
        <v>-7.8226232658011599</v>
      </c>
      <c r="AI203" s="2">
        <f t="shared" si="127"/>
        <v>-8.7740912610390591</v>
      </c>
      <c r="AJ203" s="2">
        <f t="shared" si="128"/>
        <v>-4.9068086266594451</v>
      </c>
      <c r="AK203" s="2">
        <f t="shared" si="129"/>
        <v>-2.6827561894241723</v>
      </c>
      <c r="AL203" s="2">
        <f t="shared" si="130"/>
        <v>-6.2307885768595019</v>
      </c>
      <c r="AM203" s="2">
        <f t="shared" si="131"/>
        <v>-8.2047237296454547</v>
      </c>
      <c r="AN203" s="2">
        <f t="shared" si="132"/>
        <v>-9.4706934529941016</v>
      </c>
      <c r="AO203" s="2">
        <f t="shared" si="133"/>
        <v>-4.9925837215390141</v>
      </c>
      <c r="AP203" s="2">
        <f t="shared" si="134"/>
        <v>-3.5531605878027483</v>
      </c>
      <c r="AQ203" s="2">
        <f t="shared" si="135"/>
        <v>-9.1691734217019008</v>
      </c>
    </row>
    <row r="204" spans="1:43" x14ac:dyDescent="0.25">
      <c r="A204">
        <v>195</v>
      </c>
      <c r="B204">
        <v>71.075014425851123</v>
      </c>
      <c r="P204">
        <f t="shared" si="136"/>
        <v>195</v>
      </c>
      <c r="Q204" s="2" t="str">
        <f t="shared" si="112"/>
        <v>NA</v>
      </c>
      <c r="R204" s="2" t="str">
        <f t="shared" si="113"/>
        <v>NA</v>
      </c>
      <c r="S204" s="2" t="str">
        <f t="shared" si="114"/>
        <v>NA</v>
      </c>
      <c r="T204" s="2" t="str">
        <f t="shared" si="115"/>
        <v>NA</v>
      </c>
      <c r="U204" s="2" t="str">
        <f t="shared" si="116"/>
        <v>NA</v>
      </c>
      <c r="V204" s="2" t="str">
        <f t="shared" si="117"/>
        <v>NA</v>
      </c>
      <c r="W204" s="2" t="str">
        <f t="shared" si="118"/>
        <v>NA</v>
      </c>
      <c r="X204" s="2" t="str">
        <f t="shared" si="119"/>
        <v>NA</v>
      </c>
      <c r="Y204" s="2" t="str">
        <f t="shared" si="120"/>
        <v>NA</v>
      </c>
      <c r="Z204" s="2" t="str">
        <f t="shared" si="121"/>
        <v>NA</v>
      </c>
      <c r="AA204" s="2" t="str">
        <f t="shared" si="122"/>
        <v>NA</v>
      </c>
      <c r="AB204" s="2" t="str">
        <f t="shared" si="123"/>
        <v>NA</v>
      </c>
      <c r="AF204" s="2">
        <f t="shared" si="124"/>
        <v>3.6070840565373783</v>
      </c>
      <c r="AG204" s="2">
        <f t="shared" si="125"/>
        <v>-5.7375681820592792</v>
      </c>
      <c r="AH204" s="2">
        <f t="shared" si="126"/>
        <v>-7.8226232658011599</v>
      </c>
      <c r="AI204" s="2">
        <f t="shared" si="127"/>
        <v>-8.7740912610390591</v>
      </c>
      <c r="AJ204" s="2">
        <f t="shared" si="128"/>
        <v>-4.9068086266594451</v>
      </c>
      <c r="AK204" s="2">
        <f t="shared" si="129"/>
        <v>-2.6827561894241723</v>
      </c>
      <c r="AL204" s="2">
        <f t="shared" si="130"/>
        <v>-6.2307885768595019</v>
      </c>
      <c r="AM204" s="2">
        <f t="shared" si="131"/>
        <v>-8.2047237296454547</v>
      </c>
      <c r="AN204" s="2">
        <f t="shared" si="132"/>
        <v>-9.4706934529941016</v>
      </c>
      <c r="AO204" s="2">
        <f t="shared" si="133"/>
        <v>-4.9925837215390141</v>
      </c>
      <c r="AP204" s="2">
        <f t="shared" si="134"/>
        <v>-3.5531605878027483</v>
      </c>
      <c r="AQ204" s="2">
        <f t="shared" si="135"/>
        <v>-9.1691734217019008</v>
      </c>
    </row>
    <row r="205" spans="1:43" x14ac:dyDescent="0.25">
      <c r="A205">
        <v>196</v>
      </c>
      <c r="B205">
        <v>60.84667118502685</v>
      </c>
      <c r="P205">
        <f t="shared" si="136"/>
        <v>196</v>
      </c>
      <c r="Q205" s="2" t="str">
        <f t="shared" si="112"/>
        <v>NA</v>
      </c>
      <c r="R205" s="2" t="str">
        <f t="shared" si="113"/>
        <v>NA</v>
      </c>
      <c r="S205" s="2" t="str">
        <f t="shared" si="114"/>
        <v>NA</v>
      </c>
      <c r="T205" s="2" t="str">
        <f t="shared" si="115"/>
        <v>NA</v>
      </c>
      <c r="U205" s="2" t="str">
        <f t="shared" si="116"/>
        <v>NA</v>
      </c>
      <c r="V205" s="2" t="str">
        <f t="shared" si="117"/>
        <v>NA</v>
      </c>
      <c r="W205" s="2" t="str">
        <f t="shared" si="118"/>
        <v>NA</v>
      </c>
      <c r="X205" s="2" t="str">
        <f t="shared" si="119"/>
        <v>NA</v>
      </c>
      <c r="Y205" s="2" t="str">
        <f t="shared" si="120"/>
        <v>NA</v>
      </c>
      <c r="Z205" s="2" t="str">
        <f t="shared" si="121"/>
        <v>NA</v>
      </c>
      <c r="AA205" s="2" t="str">
        <f t="shared" si="122"/>
        <v>NA</v>
      </c>
      <c r="AB205" s="2" t="str">
        <f t="shared" si="123"/>
        <v>NA</v>
      </c>
      <c r="AF205" s="2">
        <f t="shared" si="124"/>
        <v>1.9265763247448435</v>
      </c>
      <c r="AG205" s="2">
        <f t="shared" si="125"/>
        <v>-5.7375681820592792</v>
      </c>
      <c r="AH205" s="2">
        <f t="shared" si="126"/>
        <v>-7.8226232658011599</v>
      </c>
      <c r="AI205" s="2">
        <f t="shared" si="127"/>
        <v>-8.7740912610390591</v>
      </c>
      <c r="AJ205" s="2">
        <f t="shared" si="128"/>
        <v>-4.9068086266594451</v>
      </c>
      <c r="AK205" s="2">
        <f t="shared" si="129"/>
        <v>-2.6827561894241723</v>
      </c>
      <c r="AL205" s="2">
        <f t="shared" si="130"/>
        <v>-6.2307885768595019</v>
      </c>
      <c r="AM205" s="2">
        <f t="shared" si="131"/>
        <v>-8.2047237296454547</v>
      </c>
      <c r="AN205" s="2">
        <f t="shared" si="132"/>
        <v>-9.4706934529941016</v>
      </c>
      <c r="AO205" s="2">
        <f t="shared" si="133"/>
        <v>-4.9925837215390141</v>
      </c>
      <c r="AP205" s="2">
        <f t="shared" si="134"/>
        <v>-3.5531605878027483</v>
      </c>
      <c r="AQ205" s="2">
        <f t="shared" si="135"/>
        <v>-9.1691734217019008</v>
      </c>
    </row>
    <row r="206" spans="1:43" x14ac:dyDescent="0.25">
      <c r="A206">
        <v>197</v>
      </c>
      <c r="B206">
        <v>69.14981876761982</v>
      </c>
      <c r="P206">
        <f t="shared" si="136"/>
        <v>197</v>
      </c>
      <c r="Q206" s="2" t="str">
        <f t="shared" si="112"/>
        <v>NA</v>
      </c>
      <c r="R206" s="2" t="str">
        <f t="shared" si="113"/>
        <v>NA</v>
      </c>
      <c r="S206" s="2" t="str">
        <f t="shared" si="114"/>
        <v>NA</v>
      </c>
      <c r="T206" s="2" t="str">
        <f t="shared" si="115"/>
        <v>NA</v>
      </c>
      <c r="U206" s="2" t="str">
        <f t="shared" si="116"/>
        <v>NA</v>
      </c>
      <c r="V206" s="2" t="str">
        <f t="shared" si="117"/>
        <v>NA</v>
      </c>
      <c r="W206" s="2" t="str">
        <f t="shared" si="118"/>
        <v>NA</v>
      </c>
      <c r="X206" s="2" t="str">
        <f t="shared" si="119"/>
        <v>NA</v>
      </c>
      <c r="Y206" s="2" t="str">
        <f t="shared" si="120"/>
        <v>NA</v>
      </c>
      <c r="Z206" s="2" t="str">
        <f t="shared" si="121"/>
        <v>NA</v>
      </c>
      <c r="AA206" s="2" t="str">
        <f t="shared" si="122"/>
        <v>NA</v>
      </c>
      <c r="AB206" s="2" t="str">
        <f t="shared" si="123"/>
        <v>NA</v>
      </c>
      <c r="AF206" s="2">
        <f t="shared" si="124"/>
        <v>3.290776115681612</v>
      </c>
      <c r="AG206" s="2">
        <f t="shared" si="125"/>
        <v>-5.7375681820592792</v>
      </c>
      <c r="AH206" s="2">
        <f t="shared" si="126"/>
        <v>-7.8226232658011599</v>
      </c>
      <c r="AI206" s="2">
        <f t="shared" si="127"/>
        <v>-8.7740912610390591</v>
      </c>
      <c r="AJ206" s="2">
        <f t="shared" si="128"/>
        <v>-4.9068086266594451</v>
      </c>
      <c r="AK206" s="2">
        <f t="shared" si="129"/>
        <v>-2.6827561894241723</v>
      </c>
      <c r="AL206" s="2">
        <f t="shared" si="130"/>
        <v>-6.2307885768595019</v>
      </c>
      <c r="AM206" s="2">
        <f t="shared" si="131"/>
        <v>-8.2047237296454547</v>
      </c>
      <c r="AN206" s="2">
        <f t="shared" si="132"/>
        <v>-9.4706934529941016</v>
      </c>
      <c r="AO206" s="2">
        <f t="shared" si="133"/>
        <v>-4.9925837215390141</v>
      </c>
      <c r="AP206" s="2">
        <f t="shared" si="134"/>
        <v>-3.5531605878027483</v>
      </c>
      <c r="AQ206" s="2">
        <f t="shared" si="135"/>
        <v>-9.1691734217019008</v>
      </c>
    </row>
    <row r="207" spans="1:43" x14ac:dyDescent="0.25">
      <c r="A207">
        <v>198</v>
      </c>
      <c r="B207">
        <v>62.424056795688209</v>
      </c>
      <c r="P207">
        <f t="shared" si="136"/>
        <v>198</v>
      </c>
      <c r="Q207" s="2" t="str">
        <f t="shared" si="112"/>
        <v>NA</v>
      </c>
      <c r="R207" s="2" t="str">
        <f t="shared" si="113"/>
        <v>NA</v>
      </c>
      <c r="S207" s="2" t="str">
        <f t="shared" si="114"/>
        <v>NA</v>
      </c>
      <c r="T207" s="2" t="str">
        <f t="shared" si="115"/>
        <v>NA</v>
      </c>
      <c r="U207" s="2" t="str">
        <f t="shared" si="116"/>
        <v>NA</v>
      </c>
      <c r="V207" s="2" t="str">
        <f t="shared" si="117"/>
        <v>NA</v>
      </c>
      <c r="W207" s="2" t="str">
        <f t="shared" si="118"/>
        <v>NA</v>
      </c>
      <c r="X207" s="2" t="str">
        <f t="shared" si="119"/>
        <v>NA</v>
      </c>
      <c r="Y207" s="2" t="str">
        <f t="shared" si="120"/>
        <v>NA</v>
      </c>
      <c r="Z207" s="2" t="str">
        <f t="shared" si="121"/>
        <v>NA</v>
      </c>
      <c r="AA207" s="2" t="str">
        <f t="shared" si="122"/>
        <v>NA</v>
      </c>
      <c r="AB207" s="2" t="str">
        <f t="shared" si="123"/>
        <v>NA</v>
      </c>
      <c r="AF207" s="2">
        <f t="shared" si="124"/>
        <v>2.1857393829569065</v>
      </c>
      <c r="AG207" s="2">
        <f t="shared" si="125"/>
        <v>-5.7375681820592792</v>
      </c>
      <c r="AH207" s="2">
        <f t="shared" si="126"/>
        <v>-7.8226232658011599</v>
      </c>
      <c r="AI207" s="2">
        <f t="shared" si="127"/>
        <v>-8.7740912610390591</v>
      </c>
      <c r="AJ207" s="2">
        <f t="shared" si="128"/>
        <v>-4.9068086266594451</v>
      </c>
      <c r="AK207" s="2">
        <f t="shared" si="129"/>
        <v>-2.6827561894241723</v>
      </c>
      <c r="AL207" s="2">
        <f t="shared" si="130"/>
        <v>-6.2307885768595019</v>
      </c>
      <c r="AM207" s="2">
        <f t="shared" si="131"/>
        <v>-8.2047237296454547</v>
      </c>
      <c r="AN207" s="2">
        <f t="shared" si="132"/>
        <v>-9.4706934529941016</v>
      </c>
      <c r="AO207" s="2">
        <f t="shared" si="133"/>
        <v>-4.9925837215390141</v>
      </c>
      <c r="AP207" s="2">
        <f t="shared" si="134"/>
        <v>-3.5531605878027483</v>
      </c>
      <c r="AQ207" s="2">
        <f t="shared" si="135"/>
        <v>-9.1691734217019008</v>
      </c>
    </row>
    <row r="208" spans="1:43" x14ac:dyDescent="0.25">
      <c r="A208">
        <v>199</v>
      </c>
      <c r="B208">
        <v>55.446679826956192</v>
      </c>
      <c r="P208">
        <f t="shared" si="136"/>
        <v>199</v>
      </c>
      <c r="Q208" s="2" t="str">
        <f t="shared" si="112"/>
        <v>NA</v>
      </c>
      <c r="R208" s="2" t="str">
        <f t="shared" si="113"/>
        <v>NA</v>
      </c>
      <c r="S208" s="2" t="str">
        <f t="shared" si="114"/>
        <v>NA</v>
      </c>
      <c r="T208" s="2" t="str">
        <f t="shared" si="115"/>
        <v>NA</v>
      </c>
      <c r="U208" s="2" t="str">
        <f t="shared" si="116"/>
        <v>NA</v>
      </c>
      <c r="V208" s="2" t="str">
        <f t="shared" si="117"/>
        <v>NA</v>
      </c>
      <c r="W208" s="2" t="str">
        <f t="shared" si="118"/>
        <v>NA</v>
      </c>
      <c r="X208" s="2" t="str">
        <f t="shared" si="119"/>
        <v>NA</v>
      </c>
      <c r="Y208" s="2" t="str">
        <f t="shared" si="120"/>
        <v>NA</v>
      </c>
      <c r="Z208" s="2" t="str">
        <f t="shared" si="121"/>
        <v>NA</v>
      </c>
      <c r="AA208" s="2" t="str">
        <f t="shared" si="122"/>
        <v>NA</v>
      </c>
      <c r="AB208" s="2" t="str">
        <f t="shared" si="123"/>
        <v>NA</v>
      </c>
      <c r="AF208" s="2">
        <f t="shared" si="124"/>
        <v>1.039362529197706</v>
      </c>
      <c r="AG208" s="2">
        <f t="shared" si="125"/>
        <v>-5.7375681820592792</v>
      </c>
      <c r="AH208" s="2">
        <f t="shared" si="126"/>
        <v>-7.8226232658011599</v>
      </c>
      <c r="AI208" s="2">
        <f t="shared" si="127"/>
        <v>-8.7740912610390591</v>
      </c>
      <c r="AJ208" s="2">
        <f t="shared" si="128"/>
        <v>-4.9068086266594451</v>
      </c>
      <c r="AK208" s="2">
        <f t="shared" si="129"/>
        <v>-2.6827561894241723</v>
      </c>
      <c r="AL208" s="2">
        <f t="shared" si="130"/>
        <v>-6.2307885768595019</v>
      </c>
      <c r="AM208" s="2">
        <f t="shared" si="131"/>
        <v>-8.2047237296454547</v>
      </c>
      <c r="AN208" s="2">
        <f t="shared" si="132"/>
        <v>-9.4706934529941016</v>
      </c>
      <c r="AO208" s="2">
        <f t="shared" si="133"/>
        <v>-4.9925837215390141</v>
      </c>
      <c r="AP208" s="2">
        <f t="shared" si="134"/>
        <v>-3.5531605878027483</v>
      </c>
      <c r="AQ208" s="2">
        <f t="shared" si="135"/>
        <v>-9.1691734217019008</v>
      </c>
    </row>
    <row r="209" spans="1:43" x14ac:dyDescent="0.25">
      <c r="A209">
        <v>200</v>
      </c>
      <c r="B209">
        <v>66.268342833789546</v>
      </c>
      <c r="P209">
        <f t="shared" si="136"/>
        <v>200</v>
      </c>
      <c r="Q209" s="2" t="str">
        <f t="shared" si="112"/>
        <v>NA</v>
      </c>
      <c r="R209" s="2" t="str">
        <f t="shared" si="113"/>
        <v>NA</v>
      </c>
      <c r="S209" s="2" t="str">
        <f t="shared" si="114"/>
        <v>NA</v>
      </c>
      <c r="T209" s="2" t="str">
        <f t="shared" si="115"/>
        <v>NA</v>
      </c>
      <c r="U209" s="2" t="str">
        <f t="shared" si="116"/>
        <v>NA</v>
      </c>
      <c r="V209" s="2" t="str">
        <f t="shared" si="117"/>
        <v>NA</v>
      </c>
      <c r="W209" s="2" t="str">
        <f t="shared" si="118"/>
        <v>NA</v>
      </c>
      <c r="X209" s="2" t="str">
        <f t="shared" si="119"/>
        <v>NA</v>
      </c>
      <c r="Y209" s="2" t="str">
        <f t="shared" si="120"/>
        <v>NA</v>
      </c>
      <c r="Z209" s="2" t="str">
        <f t="shared" si="121"/>
        <v>NA</v>
      </c>
      <c r="AA209" s="2" t="str">
        <f t="shared" si="122"/>
        <v>NA</v>
      </c>
      <c r="AB209" s="2" t="str">
        <f t="shared" si="123"/>
        <v>NA</v>
      </c>
      <c r="AF209" s="2">
        <f t="shared" si="124"/>
        <v>2.8173521728431763</v>
      </c>
      <c r="AG209" s="2">
        <f t="shared" si="125"/>
        <v>-5.7375681820592792</v>
      </c>
      <c r="AH209" s="2">
        <f t="shared" si="126"/>
        <v>-7.8226232658011599</v>
      </c>
      <c r="AI209" s="2">
        <f t="shared" si="127"/>
        <v>-8.7740912610390591</v>
      </c>
      <c r="AJ209" s="2">
        <f t="shared" si="128"/>
        <v>-4.9068086266594451</v>
      </c>
      <c r="AK209" s="2">
        <f t="shared" si="129"/>
        <v>-2.6827561894241723</v>
      </c>
      <c r="AL209" s="2">
        <f t="shared" si="130"/>
        <v>-6.2307885768595019</v>
      </c>
      <c r="AM209" s="2">
        <f t="shared" si="131"/>
        <v>-8.2047237296454547</v>
      </c>
      <c r="AN209" s="2">
        <f t="shared" si="132"/>
        <v>-9.4706934529941016</v>
      </c>
      <c r="AO209" s="2">
        <f t="shared" si="133"/>
        <v>-4.9925837215390141</v>
      </c>
      <c r="AP209" s="2">
        <f t="shared" si="134"/>
        <v>-3.5531605878027483</v>
      </c>
      <c r="AQ209" s="2">
        <f t="shared" si="135"/>
        <v>-9.1691734217019008</v>
      </c>
    </row>
    <row r="210" spans="1:43" x14ac:dyDescent="0.25">
      <c r="A210">
        <v>201</v>
      </c>
      <c r="B210">
        <v>64.636950670007309</v>
      </c>
      <c r="P210">
        <f t="shared" si="136"/>
        <v>201</v>
      </c>
      <c r="Q210" s="2" t="str">
        <f t="shared" si="112"/>
        <v>NA</v>
      </c>
      <c r="R210" s="2" t="str">
        <f t="shared" si="113"/>
        <v>NA</v>
      </c>
      <c r="S210" s="2" t="str">
        <f t="shared" si="114"/>
        <v>NA</v>
      </c>
      <c r="T210" s="2" t="str">
        <f t="shared" si="115"/>
        <v>NA</v>
      </c>
      <c r="U210" s="2" t="str">
        <f t="shared" si="116"/>
        <v>NA</v>
      </c>
      <c r="V210" s="2" t="str">
        <f t="shared" si="117"/>
        <v>NA</v>
      </c>
      <c r="W210" s="2" t="str">
        <f t="shared" si="118"/>
        <v>NA</v>
      </c>
      <c r="X210" s="2" t="str">
        <f t="shared" si="119"/>
        <v>NA</v>
      </c>
      <c r="Y210" s="2" t="str">
        <f t="shared" si="120"/>
        <v>NA</v>
      </c>
      <c r="Z210" s="2" t="str">
        <f t="shared" si="121"/>
        <v>NA</v>
      </c>
      <c r="AA210" s="2" t="str">
        <f t="shared" si="122"/>
        <v>NA</v>
      </c>
      <c r="AB210" s="2" t="str">
        <f t="shared" si="123"/>
        <v>NA</v>
      </c>
      <c r="AF210" s="2">
        <f t="shared" si="124"/>
        <v>2.5493158858050746</v>
      </c>
      <c r="AG210" s="2">
        <f t="shared" si="125"/>
        <v>-5.7375681820592792</v>
      </c>
      <c r="AH210" s="2">
        <f t="shared" si="126"/>
        <v>-7.8226232658011599</v>
      </c>
      <c r="AI210" s="2">
        <f t="shared" si="127"/>
        <v>-8.7740912610390591</v>
      </c>
      <c r="AJ210" s="2">
        <f t="shared" si="128"/>
        <v>-4.9068086266594451</v>
      </c>
      <c r="AK210" s="2">
        <f t="shared" si="129"/>
        <v>-2.6827561894241723</v>
      </c>
      <c r="AL210" s="2">
        <f t="shared" si="130"/>
        <v>-6.2307885768595019</v>
      </c>
      <c r="AM210" s="2">
        <f t="shared" si="131"/>
        <v>-8.2047237296454547</v>
      </c>
      <c r="AN210" s="2">
        <f t="shared" si="132"/>
        <v>-9.4706934529941016</v>
      </c>
      <c r="AO210" s="2">
        <f t="shared" si="133"/>
        <v>-4.9925837215390141</v>
      </c>
      <c r="AP210" s="2">
        <f t="shared" si="134"/>
        <v>-3.5531605878027483</v>
      </c>
      <c r="AQ210" s="2">
        <f t="shared" si="135"/>
        <v>-9.1691734217019008</v>
      </c>
    </row>
    <row r="211" spans="1:43" x14ac:dyDescent="0.25">
      <c r="A211">
        <v>202</v>
      </c>
      <c r="B211">
        <v>64.358234142873329</v>
      </c>
      <c r="P211">
        <f t="shared" si="136"/>
        <v>202</v>
      </c>
      <c r="Q211" s="2" t="str">
        <f t="shared" si="112"/>
        <v>NA</v>
      </c>
      <c r="R211" s="2" t="str">
        <f t="shared" si="113"/>
        <v>NA</v>
      </c>
      <c r="S211" s="2" t="str">
        <f t="shared" si="114"/>
        <v>NA</v>
      </c>
      <c r="T211" s="2" t="str">
        <f t="shared" si="115"/>
        <v>NA</v>
      </c>
      <c r="U211" s="2" t="str">
        <f t="shared" si="116"/>
        <v>NA</v>
      </c>
      <c r="V211" s="2" t="str">
        <f t="shared" si="117"/>
        <v>NA</v>
      </c>
      <c r="W211" s="2" t="str">
        <f t="shared" si="118"/>
        <v>NA</v>
      </c>
      <c r="X211" s="2" t="str">
        <f t="shared" si="119"/>
        <v>NA</v>
      </c>
      <c r="Y211" s="2" t="str">
        <f t="shared" si="120"/>
        <v>NA</v>
      </c>
      <c r="Z211" s="2" t="str">
        <f t="shared" si="121"/>
        <v>NA</v>
      </c>
      <c r="AA211" s="2" t="str">
        <f t="shared" si="122"/>
        <v>NA</v>
      </c>
      <c r="AB211" s="2" t="str">
        <f t="shared" si="123"/>
        <v>NA</v>
      </c>
      <c r="AF211" s="2">
        <f t="shared" si="124"/>
        <v>2.5035230073496901</v>
      </c>
      <c r="AG211" s="2">
        <f t="shared" si="125"/>
        <v>-5.7375681820592792</v>
      </c>
      <c r="AH211" s="2">
        <f t="shared" si="126"/>
        <v>-7.8226232658011599</v>
      </c>
      <c r="AI211" s="2">
        <f t="shared" si="127"/>
        <v>-8.7740912610390591</v>
      </c>
      <c r="AJ211" s="2">
        <f t="shared" si="128"/>
        <v>-4.9068086266594451</v>
      </c>
      <c r="AK211" s="2">
        <f t="shared" si="129"/>
        <v>-2.6827561894241723</v>
      </c>
      <c r="AL211" s="2">
        <f t="shared" si="130"/>
        <v>-6.2307885768595019</v>
      </c>
      <c r="AM211" s="2">
        <f t="shared" si="131"/>
        <v>-8.2047237296454547</v>
      </c>
      <c r="AN211" s="2">
        <f t="shared" si="132"/>
        <v>-9.4706934529941016</v>
      </c>
      <c r="AO211" s="2">
        <f t="shared" si="133"/>
        <v>-4.9925837215390141</v>
      </c>
      <c r="AP211" s="2">
        <f t="shared" si="134"/>
        <v>-3.5531605878027483</v>
      </c>
      <c r="AQ211" s="2">
        <f t="shared" si="135"/>
        <v>-9.1691734217019008</v>
      </c>
    </row>
    <row r="212" spans="1:43" x14ac:dyDescent="0.25">
      <c r="A212">
        <v>203</v>
      </c>
      <c r="B212">
        <v>63.146907050938914</v>
      </c>
      <c r="P212">
        <f t="shared" si="136"/>
        <v>203</v>
      </c>
      <c r="Q212" s="2" t="str">
        <f t="shared" si="112"/>
        <v>NA</v>
      </c>
      <c r="R212" s="2" t="str">
        <f t="shared" si="113"/>
        <v>NA</v>
      </c>
      <c r="S212" s="2" t="str">
        <f t="shared" si="114"/>
        <v>NA</v>
      </c>
      <c r="T212" s="2" t="str">
        <f t="shared" si="115"/>
        <v>NA</v>
      </c>
      <c r="U212" s="2" t="str">
        <f t="shared" si="116"/>
        <v>NA</v>
      </c>
      <c r="V212" s="2" t="str">
        <f t="shared" si="117"/>
        <v>NA</v>
      </c>
      <c r="W212" s="2" t="str">
        <f t="shared" si="118"/>
        <v>NA</v>
      </c>
      <c r="X212" s="2" t="str">
        <f t="shared" si="119"/>
        <v>NA</v>
      </c>
      <c r="Y212" s="2" t="str">
        <f t="shared" si="120"/>
        <v>NA</v>
      </c>
      <c r="Z212" s="2" t="str">
        <f t="shared" si="121"/>
        <v>NA</v>
      </c>
      <c r="AA212" s="2" t="str">
        <f t="shared" si="122"/>
        <v>NA</v>
      </c>
      <c r="AB212" s="2" t="str">
        <f t="shared" si="123"/>
        <v>NA</v>
      </c>
      <c r="AF212" s="2">
        <f t="shared" si="124"/>
        <v>2.3045030394236332</v>
      </c>
      <c r="AG212" s="2">
        <f t="shared" si="125"/>
        <v>-5.7375681820592792</v>
      </c>
      <c r="AH212" s="2">
        <f t="shared" si="126"/>
        <v>-7.8226232658011599</v>
      </c>
      <c r="AI212" s="2">
        <f t="shared" si="127"/>
        <v>-8.7740912610390591</v>
      </c>
      <c r="AJ212" s="2">
        <f t="shared" si="128"/>
        <v>-4.9068086266594451</v>
      </c>
      <c r="AK212" s="2">
        <f t="shared" si="129"/>
        <v>-2.6827561894241723</v>
      </c>
      <c r="AL212" s="2">
        <f t="shared" si="130"/>
        <v>-6.2307885768595019</v>
      </c>
      <c r="AM212" s="2">
        <f t="shared" si="131"/>
        <v>-8.2047237296454547</v>
      </c>
      <c r="AN212" s="2">
        <f t="shared" si="132"/>
        <v>-9.4706934529941016</v>
      </c>
      <c r="AO212" s="2">
        <f t="shared" si="133"/>
        <v>-4.9925837215390141</v>
      </c>
      <c r="AP212" s="2">
        <f t="shared" si="134"/>
        <v>-3.5531605878027483</v>
      </c>
      <c r="AQ212" s="2">
        <f t="shared" si="135"/>
        <v>-9.1691734217019008</v>
      </c>
    </row>
    <row r="213" spans="1:43" x14ac:dyDescent="0.25">
      <c r="A213">
        <v>204</v>
      </c>
      <c r="B213">
        <v>53.798696344095397</v>
      </c>
      <c r="P213">
        <f t="shared" si="136"/>
        <v>204</v>
      </c>
      <c r="Q213" s="2" t="str">
        <f t="shared" si="112"/>
        <v>NA</v>
      </c>
      <c r="R213" s="2" t="str">
        <f t="shared" si="113"/>
        <v>NA</v>
      </c>
      <c r="S213" s="2" t="str">
        <f t="shared" si="114"/>
        <v>NA</v>
      </c>
      <c r="T213" s="2" t="str">
        <f t="shared" si="115"/>
        <v>NA</v>
      </c>
      <c r="U213" s="2" t="str">
        <f t="shared" si="116"/>
        <v>NA</v>
      </c>
      <c r="V213" s="2" t="str">
        <f t="shared" si="117"/>
        <v>NA</v>
      </c>
      <c r="W213" s="2" t="str">
        <f t="shared" si="118"/>
        <v>NA</v>
      </c>
      <c r="X213" s="2" t="str">
        <f t="shared" si="119"/>
        <v>NA</v>
      </c>
      <c r="Y213" s="2" t="str">
        <f t="shared" si="120"/>
        <v>NA</v>
      </c>
      <c r="Z213" s="2" t="str">
        <f t="shared" si="121"/>
        <v>NA</v>
      </c>
      <c r="AA213" s="2" t="str">
        <f t="shared" si="122"/>
        <v>NA</v>
      </c>
      <c r="AB213" s="2" t="str">
        <f t="shared" si="123"/>
        <v>NA</v>
      </c>
      <c r="AF213" s="2">
        <f t="shared" si="124"/>
        <v>0.76860030313549443</v>
      </c>
      <c r="AG213" s="2">
        <f t="shared" si="125"/>
        <v>-5.7375681820592792</v>
      </c>
      <c r="AH213" s="2">
        <f t="shared" si="126"/>
        <v>-7.8226232658011599</v>
      </c>
      <c r="AI213" s="2">
        <f t="shared" si="127"/>
        <v>-8.7740912610390591</v>
      </c>
      <c r="AJ213" s="2">
        <f t="shared" si="128"/>
        <v>-4.9068086266594451</v>
      </c>
      <c r="AK213" s="2">
        <f t="shared" si="129"/>
        <v>-2.6827561894241723</v>
      </c>
      <c r="AL213" s="2">
        <f t="shared" si="130"/>
        <v>-6.2307885768595019</v>
      </c>
      <c r="AM213" s="2">
        <f t="shared" si="131"/>
        <v>-8.2047237296454547</v>
      </c>
      <c r="AN213" s="2">
        <f t="shared" si="132"/>
        <v>-9.4706934529941016</v>
      </c>
      <c r="AO213" s="2">
        <f t="shared" si="133"/>
        <v>-4.9925837215390141</v>
      </c>
      <c r="AP213" s="2">
        <f t="shared" si="134"/>
        <v>-3.5531605878027483</v>
      </c>
      <c r="AQ213" s="2">
        <f t="shared" si="135"/>
        <v>-9.1691734217019008</v>
      </c>
    </row>
    <row r="214" spans="1:43" x14ac:dyDescent="0.25">
      <c r="A214">
        <v>205</v>
      </c>
      <c r="B214">
        <v>50.192449459865607</v>
      </c>
      <c r="P214">
        <f t="shared" si="136"/>
        <v>205</v>
      </c>
      <c r="Q214" s="2" t="str">
        <f t="shared" si="112"/>
        <v>NA</v>
      </c>
      <c r="R214" s="2" t="str">
        <f t="shared" si="113"/>
        <v>NA</v>
      </c>
      <c r="S214" s="2" t="str">
        <f t="shared" si="114"/>
        <v>NA</v>
      </c>
      <c r="T214" s="2" t="str">
        <f t="shared" si="115"/>
        <v>NA</v>
      </c>
      <c r="U214" s="2" t="str">
        <f t="shared" si="116"/>
        <v>NA</v>
      </c>
      <c r="V214" s="2" t="str">
        <f t="shared" si="117"/>
        <v>NA</v>
      </c>
      <c r="W214" s="2" t="str">
        <f t="shared" si="118"/>
        <v>NA</v>
      </c>
      <c r="X214" s="2" t="str">
        <f t="shared" si="119"/>
        <v>NA</v>
      </c>
      <c r="Y214" s="2" t="str">
        <f t="shared" si="120"/>
        <v>NA</v>
      </c>
      <c r="Z214" s="2" t="str">
        <f t="shared" si="121"/>
        <v>NA</v>
      </c>
      <c r="AA214" s="2" t="str">
        <f t="shared" si="122"/>
        <v>NA</v>
      </c>
      <c r="AB214" s="2" t="str">
        <f t="shared" si="123"/>
        <v>NA</v>
      </c>
      <c r="AF214" s="2">
        <f t="shared" si="124"/>
        <v>0.17609713531918672</v>
      </c>
      <c r="AG214" s="2">
        <f t="shared" si="125"/>
        <v>-5.7375681820592792</v>
      </c>
      <c r="AH214" s="2">
        <f t="shared" si="126"/>
        <v>-7.8226232658011599</v>
      </c>
      <c r="AI214" s="2">
        <f t="shared" si="127"/>
        <v>-8.7740912610390591</v>
      </c>
      <c r="AJ214" s="2">
        <f t="shared" si="128"/>
        <v>-4.9068086266594451</v>
      </c>
      <c r="AK214" s="2">
        <f t="shared" si="129"/>
        <v>-2.6827561894241723</v>
      </c>
      <c r="AL214" s="2">
        <f t="shared" si="130"/>
        <v>-6.2307885768595019</v>
      </c>
      <c r="AM214" s="2">
        <f t="shared" si="131"/>
        <v>-8.2047237296454547</v>
      </c>
      <c r="AN214" s="2">
        <f t="shared" si="132"/>
        <v>-9.4706934529941016</v>
      </c>
      <c r="AO214" s="2">
        <f t="shared" si="133"/>
        <v>-4.9925837215390141</v>
      </c>
      <c r="AP214" s="2">
        <f t="shared" si="134"/>
        <v>-3.5531605878027483</v>
      </c>
      <c r="AQ214" s="2">
        <f t="shared" si="135"/>
        <v>-9.1691734217019008</v>
      </c>
    </row>
    <row r="215" spans="1:43" x14ac:dyDescent="0.25">
      <c r="A215">
        <v>206</v>
      </c>
      <c r="B215">
        <v>49.151173067434435</v>
      </c>
      <c r="P215">
        <f t="shared" si="136"/>
        <v>206</v>
      </c>
      <c r="Q215" s="2" t="str">
        <f t="shared" si="112"/>
        <v>NA</v>
      </c>
      <c r="R215" s="2" t="str">
        <f t="shared" si="113"/>
        <v>NA</v>
      </c>
      <c r="S215" s="2" t="str">
        <f t="shared" si="114"/>
        <v>NA</v>
      </c>
      <c r="T215" s="2" t="str">
        <f t="shared" si="115"/>
        <v>NA</v>
      </c>
      <c r="U215" s="2" t="str">
        <f t="shared" si="116"/>
        <v>NA</v>
      </c>
      <c r="V215" s="2" t="str">
        <f t="shared" si="117"/>
        <v>NA</v>
      </c>
      <c r="W215" s="2" t="str">
        <f t="shared" si="118"/>
        <v>NA</v>
      </c>
      <c r="X215" s="2" t="str">
        <f t="shared" si="119"/>
        <v>NA</v>
      </c>
      <c r="Y215" s="2" t="str">
        <f t="shared" si="120"/>
        <v>NA</v>
      </c>
      <c r="Z215" s="2" t="str">
        <f t="shared" si="121"/>
        <v>NA</v>
      </c>
      <c r="AA215" s="2" t="str">
        <f t="shared" si="122"/>
        <v>NA</v>
      </c>
      <c r="AB215" s="2" t="str">
        <f t="shared" si="123"/>
        <v>NA</v>
      </c>
      <c r="AF215" s="2">
        <f t="shared" si="124"/>
        <v>5.0163466505611619E-3</v>
      </c>
      <c r="AG215" s="2">
        <f t="shared" si="125"/>
        <v>-5.7375681820592792</v>
      </c>
      <c r="AH215" s="2">
        <f t="shared" si="126"/>
        <v>-7.8226232658011599</v>
      </c>
      <c r="AI215" s="2">
        <f t="shared" si="127"/>
        <v>-8.7740912610390591</v>
      </c>
      <c r="AJ215" s="2">
        <f t="shared" si="128"/>
        <v>-4.9068086266594451</v>
      </c>
      <c r="AK215" s="2">
        <f t="shared" si="129"/>
        <v>-2.6827561894241723</v>
      </c>
      <c r="AL215" s="2">
        <f t="shared" si="130"/>
        <v>-6.2307885768595019</v>
      </c>
      <c r="AM215" s="2">
        <f t="shared" si="131"/>
        <v>-8.2047237296454547</v>
      </c>
      <c r="AN215" s="2">
        <f t="shared" si="132"/>
        <v>-9.4706934529941016</v>
      </c>
      <c r="AO215" s="2">
        <f t="shared" si="133"/>
        <v>-4.9925837215390141</v>
      </c>
      <c r="AP215" s="2">
        <f t="shared" si="134"/>
        <v>-3.5531605878027483</v>
      </c>
      <c r="AQ215" s="2">
        <f t="shared" si="135"/>
        <v>-9.1691734217019008</v>
      </c>
    </row>
    <row r="216" spans="1:43" x14ac:dyDescent="0.25">
      <c r="A216">
        <v>207</v>
      </c>
      <c r="B216">
        <v>53.089053280634957</v>
      </c>
      <c r="P216">
        <f t="shared" si="136"/>
        <v>207</v>
      </c>
      <c r="Q216" s="2" t="str">
        <f t="shared" si="112"/>
        <v>NA</v>
      </c>
      <c r="R216" s="2" t="str">
        <f t="shared" si="113"/>
        <v>NA</v>
      </c>
      <c r="S216" s="2" t="str">
        <f t="shared" si="114"/>
        <v>NA</v>
      </c>
      <c r="T216" s="2" t="str">
        <f t="shared" si="115"/>
        <v>NA</v>
      </c>
      <c r="U216" s="2" t="str">
        <f t="shared" si="116"/>
        <v>NA</v>
      </c>
      <c r="V216" s="2" t="str">
        <f t="shared" si="117"/>
        <v>NA</v>
      </c>
      <c r="W216" s="2" t="str">
        <f t="shared" si="118"/>
        <v>NA</v>
      </c>
      <c r="X216" s="2" t="str">
        <f t="shared" si="119"/>
        <v>NA</v>
      </c>
      <c r="Y216" s="2" t="str">
        <f t="shared" si="120"/>
        <v>NA</v>
      </c>
      <c r="Z216" s="2" t="str">
        <f t="shared" si="121"/>
        <v>NA</v>
      </c>
      <c r="AA216" s="2" t="str">
        <f t="shared" si="122"/>
        <v>NA</v>
      </c>
      <c r="AB216" s="2" t="str">
        <f t="shared" si="123"/>
        <v>NA</v>
      </c>
      <c r="AF216" s="2">
        <f t="shared" si="124"/>
        <v>0.6520065765778682</v>
      </c>
      <c r="AG216" s="2">
        <f t="shared" si="125"/>
        <v>-5.7375681820592792</v>
      </c>
      <c r="AH216" s="2">
        <f t="shared" si="126"/>
        <v>-7.8226232658011599</v>
      </c>
      <c r="AI216" s="2">
        <f t="shared" si="127"/>
        <v>-8.7740912610390591</v>
      </c>
      <c r="AJ216" s="2">
        <f t="shared" si="128"/>
        <v>-4.9068086266594451</v>
      </c>
      <c r="AK216" s="2">
        <f t="shared" si="129"/>
        <v>-2.6827561894241723</v>
      </c>
      <c r="AL216" s="2">
        <f t="shared" si="130"/>
        <v>-6.2307885768595019</v>
      </c>
      <c r="AM216" s="2">
        <f t="shared" si="131"/>
        <v>-8.2047237296454547</v>
      </c>
      <c r="AN216" s="2">
        <f t="shared" si="132"/>
        <v>-9.4706934529941016</v>
      </c>
      <c r="AO216" s="2">
        <f t="shared" si="133"/>
        <v>-4.9925837215390141</v>
      </c>
      <c r="AP216" s="2">
        <f t="shared" si="134"/>
        <v>-3.5531605878027483</v>
      </c>
      <c r="AQ216" s="2">
        <f t="shared" si="135"/>
        <v>-9.1691734217019008</v>
      </c>
    </row>
    <row r="217" spans="1:43" x14ac:dyDescent="0.25">
      <c r="A217">
        <v>208</v>
      </c>
      <c r="B217">
        <v>48.780174111556796</v>
      </c>
      <c r="P217">
        <f t="shared" si="136"/>
        <v>208</v>
      </c>
      <c r="Q217" s="2" t="str">
        <f t="shared" si="112"/>
        <v>NA</v>
      </c>
      <c r="R217" s="2" t="str">
        <f t="shared" si="113"/>
        <v>NA</v>
      </c>
      <c r="S217" s="2" t="str">
        <f t="shared" si="114"/>
        <v>NA</v>
      </c>
      <c r="T217" s="2" t="str">
        <f t="shared" si="115"/>
        <v>NA</v>
      </c>
      <c r="U217" s="2" t="str">
        <f t="shared" si="116"/>
        <v>NA</v>
      </c>
      <c r="V217" s="2" t="str">
        <f t="shared" si="117"/>
        <v>NA</v>
      </c>
      <c r="W217" s="2" t="str">
        <f t="shared" si="118"/>
        <v>NA</v>
      </c>
      <c r="X217" s="2" t="str">
        <f t="shared" si="119"/>
        <v>NA</v>
      </c>
      <c r="Y217" s="2" t="str">
        <f t="shared" si="120"/>
        <v>NA</v>
      </c>
      <c r="Z217" s="2" t="str">
        <f t="shared" si="121"/>
        <v>NA</v>
      </c>
      <c r="AA217" s="2" t="str">
        <f t="shared" si="122"/>
        <v>NA</v>
      </c>
      <c r="AB217" s="2" t="str">
        <f t="shared" si="123"/>
        <v>NA</v>
      </c>
      <c r="AF217" s="2">
        <f t="shared" si="124"/>
        <v>-5.5938453081901249E-2</v>
      </c>
      <c r="AG217" s="2">
        <f t="shared" si="125"/>
        <v>-5.7375681820592792</v>
      </c>
      <c r="AH217" s="2">
        <f t="shared" si="126"/>
        <v>-7.8226232658011599</v>
      </c>
      <c r="AI217" s="2">
        <f t="shared" si="127"/>
        <v>-8.7740912610390591</v>
      </c>
      <c r="AJ217" s="2">
        <f t="shared" si="128"/>
        <v>-4.9068086266594451</v>
      </c>
      <c r="AK217" s="2">
        <f t="shared" si="129"/>
        <v>-2.6827561894241723</v>
      </c>
      <c r="AL217" s="2">
        <f t="shared" si="130"/>
        <v>-6.2307885768595019</v>
      </c>
      <c r="AM217" s="2">
        <f t="shared" si="131"/>
        <v>-8.2047237296454547</v>
      </c>
      <c r="AN217" s="2">
        <f t="shared" si="132"/>
        <v>-9.4706934529941016</v>
      </c>
      <c r="AO217" s="2">
        <f t="shared" si="133"/>
        <v>-4.9925837215390141</v>
      </c>
      <c r="AP217" s="2">
        <f t="shared" si="134"/>
        <v>-3.5531605878027483</v>
      </c>
      <c r="AQ217" s="2">
        <f t="shared" si="135"/>
        <v>-9.1691734217019008</v>
      </c>
    </row>
    <row r="218" spans="1:43" x14ac:dyDescent="0.25">
      <c r="A218">
        <v>209</v>
      </c>
      <c r="B218">
        <v>53.342972124896228</v>
      </c>
      <c r="P218">
        <f t="shared" si="136"/>
        <v>209</v>
      </c>
      <c r="Q218" s="2" t="str">
        <f t="shared" si="112"/>
        <v>NA</v>
      </c>
      <c r="R218" s="2" t="str">
        <f t="shared" si="113"/>
        <v>NA</v>
      </c>
      <c r="S218" s="2" t="str">
        <f t="shared" si="114"/>
        <v>NA</v>
      </c>
      <c r="T218" s="2" t="str">
        <f t="shared" si="115"/>
        <v>NA</v>
      </c>
      <c r="U218" s="2" t="str">
        <f t="shared" si="116"/>
        <v>NA</v>
      </c>
      <c r="V218" s="2" t="str">
        <f t="shared" si="117"/>
        <v>NA</v>
      </c>
      <c r="W218" s="2" t="str">
        <f t="shared" si="118"/>
        <v>NA</v>
      </c>
      <c r="X218" s="2" t="str">
        <f t="shared" si="119"/>
        <v>NA</v>
      </c>
      <c r="Y218" s="2" t="str">
        <f t="shared" si="120"/>
        <v>NA</v>
      </c>
      <c r="Z218" s="2" t="str">
        <f t="shared" si="121"/>
        <v>NA</v>
      </c>
      <c r="AA218" s="2" t="str">
        <f t="shared" si="122"/>
        <v>NA</v>
      </c>
      <c r="AB218" s="2" t="str">
        <f t="shared" si="123"/>
        <v>NA</v>
      </c>
      <c r="AF218" s="2">
        <f t="shared" si="124"/>
        <v>0.69372521770889295</v>
      </c>
      <c r="AG218" s="2">
        <f t="shared" si="125"/>
        <v>-5.7375681820592792</v>
      </c>
      <c r="AH218" s="2">
        <f t="shared" si="126"/>
        <v>-7.8226232658011599</v>
      </c>
      <c r="AI218" s="2">
        <f t="shared" si="127"/>
        <v>-8.7740912610390591</v>
      </c>
      <c r="AJ218" s="2">
        <f t="shared" si="128"/>
        <v>-4.9068086266594451</v>
      </c>
      <c r="AK218" s="2">
        <f t="shared" si="129"/>
        <v>-2.6827561894241723</v>
      </c>
      <c r="AL218" s="2">
        <f t="shared" si="130"/>
        <v>-6.2307885768595019</v>
      </c>
      <c r="AM218" s="2">
        <f t="shared" si="131"/>
        <v>-8.2047237296454547</v>
      </c>
      <c r="AN218" s="2">
        <f t="shared" si="132"/>
        <v>-9.4706934529941016</v>
      </c>
      <c r="AO218" s="2">
        <f t="shared" si="133"/>
        <v>-4.9925837215390141</v>
      </c>
      <c r="AP218" s="2">
        <f t="shared" si="134"/>
        <v>-3.5531605878027483</v>
      </c>
      <c r="AQ218" s="2">
        <f t="shared" si="135"/>
        <v>-9.1691734217019008</v>
      </c>
    </row>
    <row r="219" spans="1:43" x14ac:dyDescent="0.25">
      <c r="A219">
        <v>210</v>
      </c>
      <c r="B219">
        <v>52.540694137373322</v>
      </c>
      <c r="P219">
        <f t="shared" si="136"/>
        <v>210</v>
      </c>
      <c r="Q219" s="2" t="str">
        <f t="shared" si="112"/>
        <v>NA</v>
      </c>
      <c r="R219" s="2" t="str">
        <f t="shared" si="113"/>
        <v>NA</v>
      </c>
      <c r="S219" s="2" t="str">
        <f t="shared" si="114"/>
        <v>NA</v>
      </c>
      <c r="T219" s="2" t="str">
        <f t="shared" si="115"/>
        <v>NA</v>
      </c>
      <c r="U219" s="2" t="str">
        <f t="shared" si="116"/>
        <v>NA</v>
      </c>
      <c r="V219" s="2" t="str">
        <f t="shared" si="117"/>
        <v>NA</v>
      </c>
      <c r="W219" s="2" t="str">
        <f t="shared" si="118"/>
        <v>NA</v>
      </c>
      <c r="X219" s="2" t="str">
        <f t="shared" si="119"/>
        <v>NA</v>
      </c>
      <c r="Y219" s="2" t="str">
        <f t="shared" si="120"/>
        <v>NA</v>
      </c>
      <c r="Z219" s="2" t="str">
        <f t="shared" si="121"/>
        <v>NA</v>
      </c>
      <c r="AA219" s="2" t="str">
        <f t="shared" si="122"/>
        <v>NA</v>
      </c>
      <c r="AB219" s="2" t="str">
        <f t="shared" si="123"/>
        <v>NA</v>
      </c>
      <c r="AF219" s="2">
        <f t="shared" si="124"/>
        <v>0.5619116552056318</v>
      </c>
      <c r="AG219" s="2">
        <f t="shared" si="125"/>
        <v>-5.7375681820592792</v>
      </c>
      <c r="AH219" s="2">
        <f t="shared" si="126"/>
        <v>-7.8226232658011599</v>
      </c>
      <c r="AI219" s="2">
        <f t="shared" si="127"/>
        <v>-8.7740912610390591</v>
      </c>
      <c r="AJ219" s="2">
        <f t="shared" si="128"/>
        <v>-4.9068086266594451</v>
      </c>
      <c r="AK219" s="2">
        <f t="shared" si="129"/>
        <v>-2.6827561894241723</v>
      </c>
      <c r="AL219" s="2">
        <f t="shared" si="130"/>
        <v>-6.2307885768595019</v>
      </c>
      <c r="AM219" s="2">
        <f t="shared" si="131"/>
        <v>-8.2047237296454547</v>
      </c>
      <c r="AN219" s="2">
        <f t="shared" si="132"/>
        <v>-9.4706934529941016</v>
      </c>
      <c r="AO219" s="2">
        <f t="shared" si="133"/>
        <v>-4.9925837215390141</v>
      </c>
      <c r="AP219" s="2">
        <f t="shared" si="134"/>
        <v>-3.5531605878027483</v>
      </c>
      <c r="AQ219" s="2">
        <f t="shared" si="135"/>
        <v>-9.1691734217019008</v>
      </c>
    </row>
    <row r="220" spans="1:43" x14ac:dyDescent="0.25">
      <c r="A220">
        <v>211</v>
      </c>
      <c r="B220">
        <v>51.952240529560967</v>
      </c>
      <c r="P220">
        <f t="shared" si="136"/>
        <v>211</v>
      </c>
      <c r="Q220" s="2" t="str">
        <f t="shared" si="112"/>
        <v>NA</v>
      </c>
      <c r="R220" s="2" t="str">
        <f t="shared" si="113"/>
        <v>NA</v>
      </c>
      <c r="S220" s="2" t="str">
        <f t="shared" si="114"/>
        <v>NA</v>
      </c>
      <c r="T220" s="2" t="str">
        <f t="shared" si="115"/>
        <v>NA</v>
      </c>
      <c r="U220" s="2" t="str">
        <f t="shared" si="116"/>
        <v>NA</v>
      </c>
      <c r="V220" s="2" t="str">
        <f t="shared" si="117"/>
        <v>NA</v>
      </c>
      <c r="W220" s="2" t="str">
        <f t="shared" si="118"/>
        <v>NA</v>
      </c>
      <c r="X220" s="2" t="str">
        <f t="shared" si="119"/>
        <v>NA</v>
      </c>
      <c r="Y220" s="2" t="str">
        <f t="shared" si="120"/>
        <v>NA</v>
      </c>
      <c r="Z220" s="2" t="str">
        <f t="shared" si="121"/>
        <v>NA</v>
      </c>
      <c r="AA220" s="2" t="str">
        <f t="shared" si="122"/>
        <v>NA</v>
      </c>
      <c r="AB220" s="2" t="str">
        <f t="shared" si="123"/>
        <v>NA</v>
      </c>
      <c r="AF220" s="2">
        <f t="shared" si="124"/>
        <v>0.4652292488328299</v>
      </c>
      <c r="AG220" s="2">
        <f t="shared" si="125"/>
        <v>-5.7375681820592792</v>
      </c>
      <c r="AH220" s="2">
        <f t="shared" si="126"/>
        <v>-7.8226232658011599</v>
      </c>
      <c r="AI220" s="2">
        <f t="shared" si="127"/>
        <v>-8.7740912610390591</v>
      </c>
      <c r="AJ220" s="2">
        <f t="shared" si="128"/>
        <v>-4.9068086266594451</v>
      </c>
      <c r="AK220" s="2">
        <f t="shared" si="129"/>
        <v>-2.6827561894241723</v>
      </c>
      <c r="AL220" s="2">
        <f t="shared" si="130"/>
        <v>-6.2307885768595019</v>
      </c>
      <c r="AM220" s="2">
        <f t="shared" si="131"/>
        <v>-8.2047237296454547</v>
      </c>
      <c r="AN220" s="2">
        <f t="shared" si="132"/>
        <v>-9.4706934529941016</v>
      </c>
      <c r="AO220" s="2">
        <f t="shared" si="133"/>
        <v>-4.9925837215390141</v>
      </c>
      <c r="AP220" s="2">
        <f t="shared" si="134"/>
        <v>-3.5531605878027483</v>
      </c>
      <c r="AQ220" s="2">
        <f t="shared" si="135"/>
        <v>-9.1691734217019008</v>
      </c>
    </row>
    <row r="221" spans="1:43" x14ac:dyDescent="0.25">
      <c r="A221">
        <v>212</v>
      </c>
      <c r="B221">
        <v>56.901633335509104</v>
      </c>
      <c r="P221">
        <f t="shared" si="136"/>
        <v>212</v>
      </c>
      <c r="Q221" s="2" t="str">
        <f t="shared" si="112"/>
        <v>NA</v>
      </c>
      <c r="R221" s="2" t="str">
        <f t="shared" si="113"/>
        <v>NA</v>
      </c>
      <c r="S221" s="2" t="str">
        <f t="shared" si="114"/>
        <v>NA</v>
      </c>
      <c r="T221" s="2" t="str">
        <f t="shared" si="115"/>
        <v>NA</v>
      </c>
      <c r="U221" s="2" t="str">
        <f t="shared" si="116"/>
        <v>NA</v>
      </c>
      <c r="V221" s="2" t="str">
        <f t="shared" si="117"/>
        <v>NA</v>
      </c>
      <c r="W221" s="2" t="str">
        <f t="shared" si="118"/>
        <v>NA</v>
      </c>
      <c r="X221" s="2" t="str">
        <f t="shared" si="119"/>
        <v>NA</v>
      </c>
      <c r="Y221" s="2" t="str">
        <f t="shared" si="120"/>
        <v>NA</v>
      </c>
      <c r="Z221" s="2" t="str">
        <f t="shared" si="121"/>
        <v>NA</v>
      </c>
      <c r="AA221" s="2" t="str">
        <f t="shared" si="122"/>
        <v>NA</v>
      </c>
      <c r="AB221" s="2" t="str">
        <f t="shared" si="123"/>
        <v>NA</v>
      </c>
      <c r="AF221" s="2">
        <f t="shared" si="124"/>
        <v>1.2784101015125362</v>
      </c>
      <c r="AG221" s="2">
        <f t="shared" si="125"/>
        <v>-5.7375681820592792</v>
      </c>
      <c r="AH221" s="2">
        <f t="shared" si="126"/>
        <v>-7.8226232658011599</v>
      </c>
      <c r="AI221" s="2">
        <f t="shared" si="127"/>
        <v>-8.7740912610390591</v>
      </c>
      <c r="AJ221" s="2">
        <f t="shared" si="128"/>
        <v>-4.9068086266594451</v>
      </c>
      <c r="AK221" s="2">
        <f t="shared" si="129"/>
        <v>-2.6827561894241723</v>
      </c>
      <c r="AL221" s="2">
        <f t="shared" si="130"/>
        <v>-6.2307885768595019</v>
      </c>
      <c r="AM221" s="2">
        <f t="shared" si="131"/>
        <v>-8.2047237296454547</v>
      </c>
      <c r="AN221" s="2">
        <f t="shared" si="132"/>
        <v>-9.4706934529941016</v>
      </c>
      <c r="AO221" s="2">
        <f t="shared" si="133"/>
        <v>-4.9925837215390141</v>
      </c>
      <c r="AP221" s="2">
        <f t="shared" si="134"/>
        <v>-3.5531605878027483</v>
      </c>
      <c r="AQ221" s="2">
        <f t="shared" si="135"/>
        <v>-9.1691734217019008</v>
      </c>
    </row>
    <row r="222" spans="1:43" x14ac:dyDescent="0.25">
      <c r="A222">
        <v>213</v>
      </c>
      <c r="B222">
        <v>43.848626687190439</v>
      </c>
      <c r="P222">
        <f t="shared" si="136"/>
        <v>213</v>
      </c>
      <c r="Q222" s="2" t="str">
        <f t="shared" si="112"/>
        <v>NA</v>
      </c>
      <c r="R222" s="2" t="str">
        <f t="shared" si="113"/>
        <v>NA</v>
      </c>
      <c r="S222" s="2" t="str">
        <f t="shared" si="114"/>
        <v>NA</v>
      </c>
      <c r="T222" s="2" t="str">
        <f t="shared" si="115"/>
        <v>NA</v>
      </c>
      <c r="U222" s="2" t="str">
        <f t="shared" si="116"/>
        <v>NA</v>
      </c>
      <c r="V222" s="2" t="str">
        <f t="shared" si="117"/>
        <v>NA</v>
      </c>
      <c r="W222" s="2" t="str">
        <f t="shared" si="118"/>
        <v>NA</v>
      </c>
      <c r="X222" s="2" t="str">
        <f t="shared" si="119"/>
        <v>NA</v>
      </c>
      <c r="Y222" s="2" t="str">
        <f t="shared" si="120"/>
        <v>NA</v>
      </c>
      <c r="Z222" s="2" t="str">
        <f t="shared" si="121"/>
        <v>NA</v>
      </c>
      <c r="AA222" s="2" t="str">
        <f t="shared" si="122"/>
        <v>NA</v>
      </c>
      <c r="AB222" s="2" t="str">
        <f t="shared" si="123"/>
        <v>NA</v>
      </c>
      <c r="AF222" s="2">
        <f t="shared" si="124"/>
        <v>-0.86618732537936227</v>
      </c>
      <c r="AG222" s="2">
        <f t="shared" si="125"/>
        <v>-5.7375681820592792</v>
      </c>
      <c r="AH222" s="2">
        <f t="shared" si="126"/>
        <v>-7.8226232658011599</v>
      </c>
      <c r="AI222" s="2">
        <f t="shared" si="127"/>
        <v>-8.7740912610390591</v>
      </c>
      <c r="AJ222" s="2">
        <f t="shared" si="128"/>
        <v>-4.9068086266594451</v>
      </c>
      <c r="AK222" s="2">
        <f t="shared" si="129"/>
        <v>-2.6827561894241723</v>
      </c>
      <c r="AL222" s="2">
        <f t="shared" si="130"/>
        <v>-6.2307885768595019</v>
      </c>
      <c r="AM222" s="2">
        <f t="shared" si="131"/>
        <v>-8.2047237296454547</v>
      </c>
      <c r="AN222" s="2">
        <f t="shared" si="132"/>
        <v>-9.4706934529941016</v>
      </c>
      <c r="AO222" s="2">
        <f t="shared" si="133"/>
        <v>-4.9925837215390141</v>
      </c>
      <c r="AP222" s="2">
        <f t="shared" si="134"/>
        <v>-3.5531605878027483</v>
      </c>
      <c r="AQ222" s="2">
        <f t="shared" si="135"/>
        <v>-9.1691734217019008</v>
      </c>
    </row>
    <row r="223" spans="1:43" x14ac:dyDescent="0.25">
      <c r="A223">
        <v>214</v>
      </c>
      <c r="B223">
        <v>48.931779054572608</v>
      </c>
      <c r="P223">
        <f t="shared" si="136"/>
        <v>214</v>
      </c>
      <c r="Q223" s="2" t="str">
        <f t="shared" si="112"/>
        <v>NA</v>
      </c>
      <c r="R223" s="2" t="str">
        <f t="shared" si="113"/>
        <v>NA</v>
      </c>
      <c r="S223" s="2" t="str">
        <f t="shared" si="114"/>
        <v>NA</v>
      </c>
      <c r="T223" s="2" t="str">
        <f t="shared" si="115"/>
        <v>NA</v>
      </c>
      <c r="U223" s="2" t="str">
        <f t="shared" si="116"/>
        <v>NA</v>
      </c>
      <c r="V223" s="2" t="str">
        <f t="shared" si="117"/>
        <v>NA</v>
      </c>
      <c r="W223" s="2" t="str">
        <f t="shared" si="118"/>
        <v>NA</v>
      </c>
      <c r="X223" s="2" t="str">
        <f t="shared" si="119"/>
        <v>NA</v>
      </c>
      <c r="Y223" s="2" t="str">
        <f t="shared" si="120"/>
        <v>NA</v>
      </c>
      <c r="Z223" s="2" t="str">
        <f t="shared" si="121"/>
        <v>NA</v>
      </c>
      <c r="AA223" s="2" t="str">
        <f t="shared" si="122"/>
        <v>NA</v>
      </c>
      <c r="AB223" s="2" t="str">
        <f t="shared" si="123"/>
        <v>NA</v>
      </c>
      <c r="AF223" s="2">
        <f t="shared" si="124"/>
        <v>-3.1029895271760019E-2</v>
      </c>
      <c r="AG223" s="2">
        <f t="shared" si="125"/>
        <v>-5.7375681820592792</v>
      </c>
      <c r="AH223" s="2">
        <f t="shared" si="126"/>
        <v>-7.8226232658011599</v>
      </c>
      <c r="AI223" s="2">
        <f t="shared" si="127"/>
        <v>-8.7740912610390591</v>
      </c>
      <c r="AJ223" s="2">
        <f t="shared" si="128"/>
        <v>-4.9068086266594451</v>
      </c>
      <c r="AK223" s="2">
        <f t="shared" si="129"/>
        <v>-2.6827561894241723</v>
      </c>
      <c r="AL223" s="2">
        <f t="shared" si="130"/>
        <v>-6.2307885768595019</v>
      </c>
      <c r="AM223" s="2">
        <f t="shared" si="131"/>
        <v>-8.2047237296454547</v>
      </c>
      <c r="AN223" s="2">
        <f t="shared" si="132"/>
        <v>-9.4706934529941016</v>
      </c>
      <c r="AO223" s="2">
        <f t="shared" si="133"/>
        <v>-4.9925837215390141</v>
      </c>
      <c r="AP223" s="2">
        <f t="shared" si="134"/>
        <v>-3.5531605878027483</v>
      </c>
      <c r="AQ223" s="2">
        <f t="shared" si="135"/>
        <v>-9.1691734217019008</v>
      </c>
    </row>
    <row r="224" spans="1:43" x14ac:dyDescent="0.25">
      <c r="A224">
        <v>215</v>
      </c>
      <c r="B224">
        <v>49.825610593292573</v>
      </c>
      <c r="P224">
        <f t="shared" si="136"/>
        <v>215</v>
      </c>
      <c r="Q224" s="2" t="str">
        <f t="shared" si="112"/>
        <v>NA</v>
      </c>
      <c r="R224" s="2" t="str">
        <f t="shared" si="113"/>
        <v>NA</v>
      </c>
      <c r="S224" s="2" t="str">
        <f t="shared" si="114"/>
        <v>NA</v>
      </c>
      <c r="T224" s="2" t="str">
        <f t="shared" si="115"/>
        <v>NA</v>
      </c>
      <c r="U224" s="2" t="str">
        <f t="shared" si="116"/>
        <v>NA</v>
      </c>
      <c r="V224" s="2" t="str">
        <f t="shared" si="117"/>
        <v>NA</v>
      </c>
      <c r="W224" s="2" t="str">
        <f t="shared" si="118"/>
        <v>NA</v>
      </c>
      <c r="X224" s="2" t="str">
        <f t="shared" si="119"/>
        <v>NA</v>
      </c>
      <c r="Y224" s="2" t="str">
        <f t="shared" si="120"/>
        <v>NA</v>
      </c>
      <c r="Z224" s="2" t="str">
        <f t="shared" si="121"/>
        <v>NA</v>
      </c>
      <c r="AA224" s="2" t="str">
        <f t="shared" si="122"/>
        <v>NA</v>
      </c>
      <c r="AB224" s="2" t="str">
        <f t="shared" si="123"/>
        <v>NA</v>
      </c>
      <c r="AF224" s="2">
        <f t="shared" si="124"/>
        <v>0.11582583457348428</v>
      </c>
      <c r="AG224" s="2">
        <f t="shared" si="125"/>
        <v>-5.7375681820592792</v>
      </c>
      <c r="AH224" s="2">
        <f t="shared" si="126"/>
        <v>-7.8226232658011599</v>
      </c>
      <c r="AI224" s="2">
        <f t="shared" si="127"/>
        <v>-8.7740912610390591</v>
      </c>
      <c r="AJ224" s="2">
        <f t="shared" si="128"/>
        <v>-4.9068086266594451</v>
      </c>
      <c r="AK224" s="2">
        <f t="shared" si="129"/>
        <v>-2.6827561894241723</v>
      </c>
      <c r="AL224" s="2">
        <f t="shared" si="130"/>
        <v>-6.2307885768595019</v>
      </c>
      <c r="AM224" s="2">
        <f t="shared" si="131"/>
        <v>-8.2047237296454547</v>
      </c>
      <c r="AN224" s="2">
        <f t="shared" si="132"/>
        <v>-9.4706934529941016</v>
      </c>
      <c r="AO224" s="2">
        <f t="shared" si="133"/>
        <v>-4.9925837215390141</v>
      </c>
      <c r="AP224" s="2">
        <f t="shared" si="134"/>
        <v>-3.5531605878027483</v>
      </c>
      <c r="AQ224" s="2">
        <f t="shared" si="135"/>
        <v>-9.1691734217019008</v>
      </c>
    </row>
    <row r="225" spans="1:43" x14ac:dyDescent="0.25">
      <c r="A225">
        <v>216</v>
      </c>
      <c r="B225">
        <v>51.005809587795916</v>
      </c>
      <c r="P225">
        <f t="shared" si="136"/>
        <v>216</v>
      </c>
      <c r="Q225" s="2" t="str">
        <f t="shared" si="112"/>
        <v>NA</v>
      </c>
      <c r="R225" s="2" t="str">
        <f t="shared" si="113"/>
        <v>NA</v>
      </c>
      <c r="S225" s="2" t="str">
        <f t="shared" si="114"/>
        <v>NA</v>
      </c>
      <c r="T225" s="2" t="str">
        <f t="shared" si="115"/>
        <v>NA</v>
      </c>
      <c r="U225" s="2" t="str">
        <f t="shared" si="116"/>
        <v>NA</v>
      </c>
      <c r="V225" s="2" t="str">
        <f t="shared" si="117"/>
        <v>NA</v>
      </c>
      <c r="W225" s="2" t="str">
        <f t="shared" si="118"/>
        <v>NA</v>
      </c>
      <c r="X225" s="2" t="str">
        <f t="shared" si="119"/>
        <v>NA</v>
      </c>
      <c r="Y225" s="2" t="str">
        <f t="shared" si="120"/>
        <v>NA</v>
      </c>
      <c r="Z225" s="2" t="str">
        <f t="shared" si="121"/>
        <v>NA</v>
      </c>
      <c r="AA225" s="2" t="str">
        <f t="shared" si="122"/>
        <v>NA</v>
      </c>
      <c r="AB225" s="2" t="str">
        <f t="shared" si="123"/>
        <v>NA</v>
      </c>
      <c r="AF225" s="2">
        <f t="shared" si="124"/>
        <v>0.3097314836722147</v>
      </c>
      <c r="AG225" s="2">
        <f t="shared" si="125"/>
        <v>-5.7375681820592792</v>
      </c>
      <c r="AH225" s="2">
        <f t="shared" si="126"/>
        <v>-7.8226232658011599</v>
      </c>
      <c r="AI225" s="2">
        <f t="shared" si="127"/>
        <v>-8.7740912610390591</v>
      </c>
      <c r="AJ225" s="2">
        <f t="shared" si="128"/>
        <v>-4.9068086266594451</v>
      </c>
      <c r="AK225" s="2">
        <f t="shared" si="129"/>
        <v>-2.6827561894241723</v>
      </c>
      <c r="AL225" s="2">
        <f t="shared" si="130"/>
        <v>-6.2307885768595019</v>
      </c>
      <c r="AM225" s="2">
        <f t="shared" si="131"/>
        <v>-8.2047237296454547</v>
      </c>
      <c r="AN225" s="2">
        <f t="shared" si="132"/>
        <v>-9.4706934529941016</v>
      </c>
      <c r="AO225" s="2">
        <f t="shared" si="133"/>
        <v>-4.9925837215390141</v>
      </c>
      <c r="AP225" s="2">
        <f t="shared" si="134"/>
        <v>-3.5531605878027483</v>
      </c>
      <c r="AQ225" s="2">
        <f t="shared" si="135"/>
        <v>-9.1691734217019008</v>
      </c>
    </row>
    <row r="226" spans="1:43" x14ac:dyDescent="0.25">
      <c r="A226">
        <v>217</v>
      </c>
      <c r="B226">
        <v>51.624162108020641</v>
      </c>
      <c r="P226">
        <f t="shared" si="136"/>
        <v>217</v>
      </c>
      <c r="Q226" s="2" t="str">
        <f t="shared" si="112"/>
        <v>NA</v>
      </c>
      <c r="R226" s="2" t="str">
        <f t="shared" si="113"/>
        <v>NA</v>
      </c>
      <c r="S226" s="2" t="str">
        <f t="shared" si="114"/>
        <v>NA</v>
      </c>
      <c r="T226" s="2" t="str">
        <f t="shared" si="115"/>
        <v>NA</v>
      </c>
      <c r="U226" s="2" t="str">
        <f t="shared" si="116"/>
        <v>NA</v>
      </c>
      <c r="V226" s="2" t="str">
        <f t="shared" si="117"/>
        <v>NA</v>
      </c>
      <c r="W226" s="2" t="str">
        <f t="shared" si="118"/>
        <v>NA</v>
      </c>
      <c r="X226" s="2" t="str">
        <f t="shared" si="119"/>
        <v>NA</v>
      </c>
      <c r="Y226" s="2" t="str">
        <f t="shared" si="120"/>
        <v>NA</v>
      </c>
      <c r="Z226" s="2" t="str">
        <f t="shared" si="121"/>
        <v>NA</v>
      </c>
      <c r="AA226" s="2" t="str">
        <f t="shared" si="122"/>
        <v>NA</v>
      </c>
      <c r="AB226" s="2" t="str">
        <f t="shared" si="123"/>
        <v>NA</v>
      </c>
      <c r="AF226" s="2">
        <f t="shared" si="124"/>
        <v>0.41132625486287228</v>
      </c>
      <c r="AG226" s="2">
        <f t="shared" si="125"/>
        <v>-5.7375681820592792</v>
      </c>
      <c r="AH226" s="2">
        <f t="shared" si="126"/>
        <v>-7.8226232658011599</v>
      </c>
      <c r="AI226" s="2">
        <f t="shared" si="127"/>
        <v>-8.7740912610390591</v>
      </c>
      <c r="AJ226" s="2">
        <f t="shared" si="128"/>
        <v>-4.9068086266594451</v>
      </c>
      <c r="AK226" s="2">
        <f t="shared" si="129"/>
        <v>-2.6827561894241723</v>
      </c>
      <c r="AL226" s="2">
        <f t="shared" si="130"/>
        <v>-6.2307885768595019</v>
      </c>
      <c r="AM226" s="2">
        <f t="shared" si="131"/>
        <v>-8.2047237296454547</v>
      </c>
      <c r="AN226" s="2">
        <f t="shared" si="132"/>
        <v>-9.4706934529941016</v>
      </c>
      <c r="AO226" s="2">
        <f t="shared" si="133"/>
        <v>-4.9925837215390141</v>
      </c>
      <c r="AP226" s="2">
        <f t="shared" si="134"/>
        <v>-3.5531605878027483</v>
      </c>
      <c r="AQ226" s="2">
        <f t="shared" si="135"/>
        <v>-9.1691734217019008</v>
      </c>
    </row>
    <row r="227" spans="1:43" x14ac:dyDescent="0.25">
      <c r="A227">
        <v>218</v>
      </c>
      <c r="B227">
        <v>52.200323302661033</v>
      </c>
      <c r="P227">
        <f t="shared" si="136"/>
        <v>218</v>
      </c>
      <c r="Q227" s="2" t="str">
        <f t="shared" si="112"/>
        <v>NA</v>
      </c>
      <c r="R227" s="2" t="str">
        <f t="shared" si="113"/>
        <v>NA</v>
      </c>
      <c r="S227" s="2" t="str">
        <f t="shared" si="114"/>
        <v>NA</v>
      </c>
      <c r="T227" s="2" t="str">
        <f t="shared" si="115"/>
        <v>NA</v>
      </c>
      <c r="U227" s="2" t="str">
        <f t="shared" si="116"/>
        <v>NA</v>
      </c>
      <c r="V227" s="2" t="str">
        <f t="shared" si="117"/>
        <v>NA</v>
      </c>
      <c r="W227" s="2" t="str">
        <f t="shared" si="118"/>
        <v>NA</v>
      </c>
      <c r="X227" s="2" t="str">
        <f t="shared" si="119"/>
        <v>NA</v>
      </c>
      <c r="Y227" s="2" t="str">
        <f t="shared" si="120"/>
        <v>NA</v>
      </c>
      <c r="Z227" s="2" t="str">
        <f t="shared" si="121"/>
        <v>NA</v>
      </c>
      <c r="AA227" s="2" t="str">
        <f t="shared" si="122"/>
        <v>NA</v>
      </c>
      <c r="AB227" s="2" t="str">
        <f t="shared" si="123"/>
        <v>NA</v>
      </c>
      <c r="AF227" s="2">
        <f t="shared" si="124"/>
        <v>0.50598902864303474</v>
      </c>
      <c r="AG227" s="2">
        <f t="shared" si="125"/>
        <v>-5.7375681820592792</v>
      </c>
      <c r="AH227" s="2">
        <f t="shared" si="126"/>
        <v>-7.8226232658011599</v>
      </c>
      <c r="AI227" s="2">
        <f t="shared" si="127"/>
        <v>-8.7740912610390591</v>
      </c>
      <c r="AJ227" s="2">
        <f t="shared" si="128"/>
        <v>-4.9068086266594451</v>
      </c>
      <c r="AK227" s="2">
        <f t="shared" si="129"/>
        <v>-2.6827561894241723</v>
      </c>
      <c r="AL227" s="2">
        <f t="shared" si="130"/>
        <v>-6.2307885768595019</v>
      </c>
      <c r="AM227" s="2">
        <f t="shared" si="131"/>
        <v>-8.2047237296454547</v>
      </c>
      <c r="AN227" s="2">
        <f t="shared" si="132"/>
        <v>-9.4706934529941016</v>
      </c>
      <c r="AO227" s="2">
        <f t="shared" si="133"/>
        <v>-4.9925837215390141</v>
      </c>
      <c r="AP227" s="2">
        <f t="shared" si="134"/>
        <v>-3.5531605878027483</v>
      </c>
      <c r="AQ227" s="2">
        <f t="shared" si="135"/>
        <v>-9.1691734217019008</v>
      </c>
    </row>
    <row r="228" spans="1:43" x14ac:dyDescent="0.25">
      <c r="A228">
        <v>219</v>
      </c>
      <c r="B228">
        <v>46.643869845265421</v>
      </c>
      <c r="P228">
        <f t="shared" si="136"/>
        <v>219</v>
      </c>
      <c r="Q228" s="2" t="str">
        <f t="shared" si="112"/>
        <v>NA</v>
      </c>
      <c r="R228" s="2" t="str">
        <f t="shared" si="113"/>
        <v>NA</v>
      </c>
      <c r="S228" s="2" t="str">
        <f t="shared" si="114"/>
        <v>NA</v>
      </c>
      <c r="T228" s="2" t="str">
        <f t="shared" si="115"/>
        <v>NA</v>
      </c>
      <c r="U228" s="2" t="str">
        <f t="shared" si="116"/>
        <v>NA</v>
      </c>
      <c r="V228" s="2" t="str">
        <f t="shared" si="117"/>
        <v>NA</v>
      </c>
      <c r="W228" s="2" t="str">
        <f t="shared" si="118"/>
        <v>NA</v>
      </c>
      <c r="X228" s="2" t="str">
        <f t="shared" si="119"/>
        <v>NA</v>
      </c>
      <c r="Y228" s="2" t="str">
        <f t="shared" si="120"/>
        <v>NA</v>
      </c>
      <c r="Z228" s="2" t="str">
        <f t="shared" si="121"/>
        <v>NA</v>
      </c>
      <c r="AA228" s="2" t="str">
        <f t="shared" si="122"/>
        <v>NA</v>
      </c>
      <c r="AB228" s="2" t="str">
        <f t="shared" si="123"/>
        <v>NA</v>
      </c>
      <c r="AF228" s="2">
        <f t="shared" si="124"/>
        <v>-0.40693135119222329</v>
      </c>
      <c r="AG228" s="2">
        <f t="shared" si="125"/>
        <v>-5.7375681820592792</v>
      </c>
      <c r="AH228" s="2">
        <f t="shared" si="126"/>
        <v>-7.8226232658011599</v>
      </c>
      <c r="AI228" s="2">
        <f t="shared" si="127"/>
        <v>-8.7740912610390591</v>
      </c>
      <c r="AJ228" s="2">
        <f t="shared" si="128"/>
        <v>-4.9068086266594451</v>
      </c>
      <c r="AK228" s="2">
        <f t="shared" si="129"/>
        <v>-2.6827561894241723</v>
      </c>
      <c r="AL228" s="2">
        <f t="shared" si="130"/>
        <v>-6.2307885768595019</v>
      </c>
      <c r="AM228" s="2">
        <f t="shared" si="131"/>
        <v>-8.2047237296454547</v>
      </c>
      <c r="AN228" s="2">
        <f t="shared" si="132"/>
        <v>-9.4706934529941016</v>
      </c>
      <c r="AO228" s="2">
        <f t="shared" si="133"/>
        <v>-4.9925837215390141</v>
      </c>
      <c r="AP228" s="2">
        <f t="shared" si="134"/>
        <v>-3.5531605878027483</v>
      </c>
      <c r="AQ228" s="2">
        <f t="shared" si="135"/>
        <v>-9.1691734217019008</v>
      </c>
    </row>
    <row r="229" spans="1:43" x14ac:dyDescent="0.25">
      <c r="A229">
        <v>220</v>
      </c>
      <c r="B229">
        <v>50.005331485085172</v>
      </c>
      <c r="P229">
        <f t="shared" si="136"/>
        <v>220</v>
      </c>
      <c r="Q229" s="2" t="str">
        <f t="shared" si="112"/>
        <v>NA</v>
      </c>
      <c r="R229" s="2" t="str">
        <f t="shared" si="113"/>
        <v>NA</v>
      </c>
      <c r="S229" s="2" t="str">
        <f t="shared" si="114"/>
        <v>NA</v>
      </c>
      <c r="T229" s="2" t="str">
        <f t="shared" si="115"/>
        <v>NA</v>
      </c>
      <c r="U229" s="2" t="str">
        <f t="shared" si="116"/>
        <v>NA</v>
      </c>
      <c r="V229" s="2" t="str">
        <f t="shared" si="117"/>
        <v>NA</v>
      </c>
      <c r="W229" s="2" t="str">
        <f t="shared" si="118"/>
        <v>NA</v>
      </c>
      <c r="X229" s="2" t="str">
        <f t="shared" si="119"/>
        <v>NA</v>
      </c>
      <c r="Y229" s="2" t="str">
        <f t="shared" si="120"/>
        <v>NA</v>
      </c>
      <c r="Z229" s="2" t="str">
        <f t="shared" si="121"/>
        <v>NA</v>
      </c>
      <c r="AA229" s="2" t="str">
        <f t="shared" si="122"/>
        <v>NA</v>
      </c>
      <c r="AB229" s="2" t="str">
        <f t="shared" si="123"/>
        <v>NA</v>
      </c>
      <c r="AF229" s="2">
        <f t="shared" si="124"/>
        <v>0.14535381785592369</v>
      </c>
      <c r="AG229" s="2">
        <f t="shared" si="125"/>
        <v>-5.7375681820592792</v>
      </c>
      <c r="AH229" s="2">
        <f t="shared" si="126"/>
        <v>-7.8226232658011599</v>
      </c>
      <c r="AI229" s="2">
        <f t="shared" si="127"/>
        <v>-8.7740912610390591</v>
      </c>
      <c r="AJ229" s="2">
        <f t="shared" si="128"/>
        <v>-4.9068086266594451</v>
      </c>
      <c r="AK229" s="2">
        <f t="shared" si="129"/>
        <v>-2.6827561894241723</v>
      </c>
      <c r="AL229" s="2">
        <f t="shared" si="130"/>
        <v>-6.2307885768595019</v>
      </c>
      <c r="AM229" s="2">
        <f t="shared" si="131"/>
        <v>-8.2047237296454547</v>
      </c>
      <c r="AN229" s="2">
        <f t="shared" si="132"/>
        <v>-9.4706934529941016</v>
      </c>
      <c r="AO229" s="2">
        <f t="shared" si="133"/>
        <v>-4.9925837215390141</v>
      </c>
      <c r="AP229" s="2">
        <f t="shared" si="134"/>
        <v>-3.5531605878027483</v>
      </c>
      <c r="AQ229" s="2">
        <f t="shared" si="135"/>
        <v>-9.1691734217019008</v>
      </c>
    </row>
    <row r="230" spans="1:43" x14ac:dyDescent="0.25">
      <c r="A230">
        <v>221</v>
      </c>
      <c r="B230">
        <v>49.374991784855219</v>
      </c>
      <c r="P230">
        <f t="shared" si="136"/>
        <v>221</v>
      </c>
      <c r="Q230" s="2" t="str">
        <f t="shared" si="112"/>
        <v>NA</v>
      </c>
      <c r="R230" s="2" t="str">
        <f t="shared" si="113"/>
        <v>NA</v>
      </c>
      <c r="S230" s="2" t="str">
        <f t="shared" si="114"/>
        <v>NA</v>
      </c>
      <c r="T230" s="2" t="str">
        <f t="shared" si="115"/>
        <v>NA</v>
      </c>
      <c r="U230" s="2" t="str">
        <f t="shared" si="116"/>
        <v>NA</v>
      </c>
      <c r="V230" s="2" t="str">
        <f t="shared" si="117"/>
        <v>NA</v>
      </c>
      <c r="W230" s="2" t="str">
        <f t="shared" si="118"/>
        <v>NA</v>
      </c>
      <c r="X230" s="2" t="str">
        <f t="shared" si="119"/>
        <v>NA</v>
      </c>
      <c r="Y230" s="2" t="str">
        <f t="shared" si="120"/>
        <v>NA</v>
      </c>
      <c r="Z230" s="2" t="str">
        <f t="shared" si="121"/>
        <v>NA</v>
      </c>
      <c r="AA230" s="2" t="str">
        <f t="shared" si="122"/>
        <v>NA</v>
      </c>
      <c r="AB230" s="2" t="str">
        <f t="shared" si="123"/>
        <v>NA</v>
      </c>
      <c r="AF230" s="2">
        <f t="shared" si="124"/>
        <v>4.1789563611473832E-2</v>
      </c>
      <c r="AG230" s="2">
        <f t="shared" si="125"/>
        <v>-5.7375681820592792</v>
      </c>
      <c r="AH230" s="2">
        <f t="shared" si="126"/>
        <v>-7.8226232658011599</v>
      </c>
      <c r="AI230" s="2">
        <f t="shared" si="127"/>
        <v>-8.7740912610390591</v>
      </c>
      <c r="AJ230" s="2">
        <f t="shared" si="128"/>
        <v>-4.9068086266594451</v>
      </c>
      <c r="AK230" s="2">
        <f t="shared" si="129"/>
        <v>-2.6827561894241723</v>
      </c>
      <c r="AL230" s="2">
        <f t="shared" si="130"/>
        <v>-6.2307885768595019</v>
      </c>
      <c r="AM230" s="2">
        <f t="shared" si="131"/>
        <v>-8.2047237296454547</v>
      </c>
      <c r="AN230" s="2">
        <f t="shared" si="132"/>
        <v>-9.4706934529941016</v>
      </c>
      <c r="AO230" s="2">
        <f t="shared" si="133"/>
        <v>-4.9925837215390141</v>
      </c>
      <c r="AP230" s="2">
        <f t="shared" si="134"/>
        <v>-3.5531605878027483</v>
      </c>
      <c r="AQ230" s="2">
        <f t="shared" si="135"/>
        <v>-9.1691734217019008</v>
      </c>
    </row>
    <row r="231" spans="1:43" x14ac:dyDescent="0.25">
      <c r="A231">
        <v>222</v>
      </c>
      <c r="B231">
        <v>55.89496433336123</v>
      </c>
      <c r="P231">
        <f t="shared" si="136"/>
        <v>222</v>
      </c>
      <c r="Q231" s="2" t="str">
        <f t="shared" si="112"/>
        <v>NA</v>
      </c>
      <c r="R231" s="2" t="str">
        <f t="shared" si="113"/>
        <v>NA</v>
      </c>
      <c r="S231" s="2" t="str">
        <f t="shared" si="114"/>
        <v>NA</v>
      </c>
      <c r="T231" s="2" t="str">
        <f t="shared" si="115"/>
        <v>NA</v>
      </c>
      <c r="U231" s="2" t="str">
        <f t="shared" si="116"/>
        <v>NA</v>
      </c>
      <c r="V231" s="2" t="str">
        <f t="shared" si="117"/>
        <v>NA</v>
      </c>
      <c r="W231" s="2" t="str">
        <f t="shared" si="118"/>
        <v>NA</v>
      </c>
      <c r="X231" s="2" t="str">
        <f t="shared" si="119"/>
        <v>NA</v>
      </c>
      <c r="Y231" s="2" t="str">
        <f t="shared" si="120"/>
        <v>NA</v>
      </c>
      <c r="Z231" s="2" t="str">
        <f t="shared" si="121"/>
        <v>NA</v>
      </c>
      <c r="AA231" s="2" t="str">
        <f t="shared" si="122"/>
        <v>NA</v>
      </c>
      <c r="AB231" s="2" t="str">
        <f t="shared" si="123"/>
        <v>NA</v>
      </c>
      <c r="AF231" s="2">
        <f t="shared" si="124"/>
        <v>1.1130152764040813</v>
      </c>
      <c r="AG231" s="2">
        <f t="shared" si="125"/>
        <v>-5.7375681820592792</v>
      </c>
      <c r="AH231" s="2">
        <f t="shared" si="126"/>
        <v>-7.8226232658011599</v>
      </c>
      <c r="AI231" s="2">
        <f t="shared" si="127"/>
        <v>-8.7740912610390591</v>
      </c>
      <c r="AJ231" s="2">
        <f t="shared" si="128"/>
        <v>-4.9068086266594451</v>
      </c>
      <c r="AK231" s="2">
        <f t="shared" si="129"/>
        <v>-2.6827561894241723</v>
      </c>
      <c r="AL231" s="2">
        <f t="shared" si="130"/>
        <v>-6.2307885768595019</v>
      </c>
      <c r="AM231" s="2">
        <f t="shared" si="131"/>
        <v>-8.2047237296454547</v>
      </c>
      <c r="AN231" s="2">
        <f t="shared" si="132"/>
        <v>-9.4706934529941016</v>
      </c>
      <c r="AO231" s="2">
        <f t="shared" si="133"/>
        <v>-4.9925837215390141</v>
      </c>
      <c r="AP231" s="2">
        <f t="shared" si="134"/>
        <v>-3.5531605878027483</v>
      </c>
      <c r="AQ231" s="2">
        <f t="shared" si="135"/>
        <v>-9.1691734217019008</v>
      </c>
    </row>
    <row r="232" spans="1:43" x14ac:dyDescent="0.25">
      <c r="A232">
        <v>223</v>
      </c>
      <c r="B232">
        <v>47.271653499437285</v>
      </c>
      <c r="P232">
        <f t="shared" si="136"/>
        <v>223</v>
      </c>
      <c r="Q232" s="2" t="str">
        <f t="shared" si="112"/>
        <v>NA</v>
      </c>
      <c r="R232" s="2" t="str">
        <f t="shared" si="113"/>
        <v>NA</v>
      </c>
      <c r="S232" s="2" t="str">
        <f t="shared" si="114"/>
        <v>NA</v>
      </c>
      <c r="T232" s="2" t="str">
        <f t="shared" si="115"/>
        <v>NA</v>
      </c>
      <c r="U232" s="2" t="str">
        <f t="shared" si="116"/>
        <v>NA</v>
      </c>
      <c r="V232" s="2" t="str">
        <f t="shared" si="117"/>
        <v>NA</v>
      </c>
      <c r="W232" s="2" t="str">
        <f t="shared" si="118"/>
        <v>NA</v>
      </c>
      <c r="X232" s="2" t="str">
        <f t="shared" si="119"/>
        <v>NA</v>
      </c>
      <c r="Y232" s="2" t="str">
        <f t="shared" si="120"/>
        <v>NA</v>
      </c>
      <c r="Z232" s="2" t="str">
        <f t="shared" si="121"/>
        <v>NA</v>
      </c>
      <c r="AA232" s="2" t="str">
        <f t="shared" si="122"/>
        <v>NA</v>
      </c>
      <c r="AB232" s="2" t="str">
        <f t="shared" si="123"/>
        <v>NA</v>
      </c>
      <c r="AF232" s="2">
        <f t="shared" si="124"/>
        <v>-0.30378705305037002</v>
      </c>
      <c r="AG232" s="2">
        <f t="shared" si="125"/>
        <v>-5.7375681820592792</v>
      </c>
      <c r="AH232" s="2">
        <f t="shared" si="126"/>
        <v>-7.8226232658011599</v>
      </c>
      <c r="AI232" s="2">
        <f t="shared" si="127"/>
        <v>-8.7740912610390591</v>
      </c>
      <c r="AJ232" s="2">
        <f t="shared" si="128"/>
        <v>-4.9068086266594451</v>
      </c>
      <c r="AK232" s="2">
        <f t="shared" si="129"/>
        <v>-2.6827561894241723</v>
      </c>
      <c r="AL232" s="2">
        <f t="shared" si="130"/>
        <v>-6.2307885768595019</v>
      </c>
      <c r="AM232" s="2">
        <f t="shared" si="131"/>
        <v>-8.2047237296454547</v>
      </c>
      <c r="AN232" s="2">
        <f t="shared" si="132"/>
        <v>-9.4706934529941016</v>
      </c>
      <c r="AO232" s="2">
        <f t="shared" si="133"/>
        <v>-4.9925837215390141</v>
      </c>
      <c r="AP232" s="2">
        <f t="shared" si="134"/>
        <v>-3.5531605878027483</v>
      </c>
      <c r="AQ232" s="2">
        <f t="shared" si="135"/>
        <v>-9.1691734217019008</v>
      </c>
    </row>
    <row r="233" spans="1:43" x14ac:dyDescent="0.25">
      <c r="A233">
        <v>224</v>
      </c>
      <c r="B233">
        <v>64.719418052256529</v>
      </c>
      <c r="P233">
        <f t="shared" si="136"/>
        <v>224</v>
      </c>
      <c r="Q233" s="2" t="str">
        <f t="shared" si="112"/>
        <v>NA</v>
      </c>
      <c r="R233" s="2" t="str">
        <f t="shared" si="113"/>
        <v>NA</v>
      </c>
      <c r="S233" s="2" t="str">
        <f t="shared" si="114"/>
        <v>NA</v>
      </c>
      <c r="T233" s="2" t="str">
        <f t="shared" si="115"/>
        <v>NA</v>
      </c>
      <c r="U233" s="2" t="str">
        <f t="shared" si="116"/>
        <v>NA</v>
      </c>
      <c r="V233" s="2" t="str">
        <f t="shared" si="117"/>
        <v>NA</v>
      </c>
      <c r="W233" s="2" t="str">
        <f t="shared" si="118"/>
        <v>NA</v>
      </c>
      <c r="X233" s="2" t="str">
        <f t="shared" si="119"/>
        <v>NA</v>
      </c>
      <c r="Y233" s="2" t="str">
        <f t="shared" si="120"/>
        <v>NA</v>
      </c>
      <c r="Z233" s="2" t="str">
        <f t="shared" si="121"/>
        <v>NA</v>
      </c>
      <c r="AA233" s="2" t="str">
        <f t="shared" si="122"/>
        <v>NA</v>
      </c>
      <c r="AB233" s="2" t="str">
        <f t="shared" si="123"/>
        <v>NA</v>
      </c>
      <c r="AF233" s="2">
        <f t="shared" si="124"/>
        <v>2.5628652036395958</v>
      </c>
      <c r="AG233" s="2">
        <f t="shared" si="125"/>
        <v>-5.7375681820592792</v>
      </c>
      <c r="AH233" s="2">
        <f t="shared" si="126"/>
        <v>-7.8226232658011599</v>
      </c>
      <c r="AI233" s="2">
        <f t="shared" si="127"/>
        <v>-8.7740912610390591</v>
      </c>
      <c r="AJ233" s="2">
        <f t="shared" si="128"/>
        <v>-4.9068086266594451</v>
      </c>
      <c r="AK233" s="2">
        <f t="shared" si="129"/>
        <v>-2.6827561894241723</v>
      </c>
      <c r="AL233" s="2">
        <f t="shared" si="130"/>
        <v>-6.2307885768595019</v>
      </c>
      <c r="AM233" s="2">
        <f t="shared" si="131"/>
        <v>-8.2047237296454547</v>
      </c>
      <c r="AN233" s="2">
        <f t="shared" si="132"/>
        <v>-9.4706934529941016</v>
      </c>
      <c r="AO233" s="2">
        <f t="shared" si="133"/>
        <v>-4.9925837215390141</v>
      </c>
      <c r="AP233" s="2">
        <f t="shared" si="134"/>
        <v>-3.5531605878027483</v>
      </c>
      <c r="AQ233" s="2">
        <f t="shared" si="135"/>
        <v>-9.1691734217019008</v>
      </c>
    </row>
    <row r="234" spans="1:43" x14ac:dyDescent="0.25">
      <c r="A234">
        <v>225</v>
      </c>
      <c r="B234">
        <v>49.000337402347974</v>
      </c>
      <c r="P234">
        <f t="shared" si="136"/>
        <v>225</v>
      </c>
      <c r="Q234" s="2" t="str">
        <f t="shared" si="112"/>
        <v>NA</v>
      </c>
      <c r="R234" s="2" t="str">
        <f t="shared" si="113"/>
        <v>NA</v>
      </c>
      <c r="S234" s="2" t="str">
        <f t="shared" si="114"/>
        <v>NA</v>
      </c>
      <c r="T234" s="2" t="str">
        <f t="shared" si="115"/>
        <v>NA</v>
      </c>
      <c r="U234" s="2" t="str">
        <f t="shared" si="116"/>
        <v>NA</v>
      </c>
      <c r="V234" s="2" t="str">
        <f t="shared" si="117"/>
        <v>NA</v>
      </c>
      <c r="W234" s="2" t="str">
        <f t="shared" si="118"/>
        <v>NA</v>
      </c>
      <c r="X234" s="2" t="str">
        <f t="shared" si="119"/>
        <v>NA</v>
      </c>
      <c r="Y234" s="2" t="str">
        <f t="shared" si="120"/>
        <v>NA</v>
      </c>
      <c r="Z234" s="2" t="str">
        <f t="shared" si="121"/>
        <v>NA</v>
      </c>
      <c r="AA234" s="2" t="str">
        <f t="shared" si="122"/>
        <v>NA</v>
      </c>
      <c r="AB234" s="2" t="str">
        <f t="shared" si="123"/>
        <v>NA</v>
      </c>
      <c r="AF234" s="2">
        <f t="shared" si="124"/>
        <v>-1.976581947739528E-2</v>
      </c>
      <c r="AG234" s="2">
        <f t="shared" si="125"/>
        <v>-5.7375681820592792</v>
      </c>
      <c r="AH234" s="2">
        <f t="shared" si="126"/>
        <v>-7.8226232658011599</v>
      </c>
      <c r="AI234" s="2">
        <f t="shared" si="127"/>
        <v>-8.7740912610390591</v>
      </c>
      <c r="AJ234" s="2">
        <f t="shared" si="128"/>
        <v>-4.9068086266594451</v>
      </c>
      <c r="AK234" s="2">
        <f t="shared" si="129"/>
        <v>-2.6827561894241723</v>
      </c>
      <c r="AL234" s="2">
        <f t="shared" si="130"/>
        <v>-6.2307885768595019</v>
      </c>
      <c r="AM234" s="2">
        <f t="shared" si="131"/>
        <v>-8.2047237296454547</v>
      </c>
      <c r="AN234" s="2">
        <f t="shared" si="132"/>
        <v>-9.4706934529941016</v>
      </c>
      <c r="AO234" s="2">
        <f t="shared" si="133"/>
        <v>-4.9925837215390141</v>
      </c>
      <c r="AP234" s="2">
        <f t="shared" si="134"/>
        <v>-3.5531605878027483</v>
      </c>
      <c r="AQ234" s="2">
        <f t="shared" si="135"/>
        <v>-9.1691734217019008</v>
      </c>
    </row>
    <row r="235" spans="1:43" x14ac:dyDescent="0.25">
      <c r="A235">
        <v>226</v>
      </c>
      <c r="B235">
        <v>50.566953745885016</v>
      </c>
      <c r="P235">
        <f t="shared" si="136"/>
        <v>226</v>
      </c>
      <c r="Q235" s="2" t="str">
        <f t="shared" si="112"/>
        <v>NA</v>
      </c>
      <c r="R235" s="2" t="str">
        <f t="shared" si="113"/>
        <v>NA</v>
      </c>
      <c r="S235" s="2" t="str">
        <f t="shared" si="114"/>
        <v>NA</v>
      </c>
      <c r="T235" s="2" t="str">
        <f t="shared" si="115"/>
        <v>NA</v>
      </c>
      <c r="U235" s="2" t="str">
        <f t="shared" si="116"/>
        <v>NA</v>
      </c>
      <c r="V235" s="2" t="str">
        <f t="shared" si="117"/>
        <v>NA</v>
      </c>
      <c r="W235" s="2" t="str">
        <f t="shared" si="118"/>
        <v>NA</v>
      </c>
      <c r="X235" s="2" t="str">
        <f t="shared" si="119"/>
        <v>NA</v>
      </c>
      <c r="Y235" s="2" t="str">
        <f t="shared" si="120"/>
        <v>NA</v>
      </c>
      <c r="Z235" s="2" t="str">
        <f t="shared" si="121"/>
        <v>NA</v>
      </c>
      <c r="AA235" s="2" t="str">
        <f t="shared" si="122"/>
        <v>NA</v>
      </c>
      <c r="AB235" s="2" t="str">
        <f t="shared" si="123"/>
        <v>NA</v>
      </c>
      <c r="AF235" s="2">
        <f t="shared" si="124"/>
        <v>0.23762785768809519</v>
      </c>
      <c r="AG235" s="2">
        <f t="shared" si="125"/>
        <v>-5.7375681820592792</v>
      </c>
      <c r="AH235" s="2">
        <f t="shared" si="126"/>
        <v>-7.8226232658011599</v>
      </c>
      <c r="AI235" s="2">
        <f t="shared" si="127"/>
        <v>-8.7740912610390591</v>
      </c>
      <c r="AJ235" s="2">
        <f t="shared" si="128"/>
        <v>-4.9068086266594451</v>
      </c>
      <c r="AK235" s="2">
        <f t="shared" si="129"/>
        <v>-2.6827561894241723</v>
      </c>
      <c r="AL235" s="2">
        <f t="shared" si="130"/>
        <v>-6.2307885768595019</v>
      </c>
      <c r="AM235" s="2">
        <f t="shared" si="131"/>
        <v>-8.2047237296454547</v>
      </c>
      <c r="AN235" s="2">
        <f t="shared" si="132"/>
        <v>-9.4706934529941016</v>
      </c>
      <c r="AO235" s="2">
        <f t="shared" si="133"/>
        <v>-4.9925837215390141</v>
      </c>
      <c r="AP235" s="2">
        <f t="shared" si="134"/>
        <v>-3.5531605878027483</v>
      </c>
      <c r="AQ235" s="2">
        <f t="shared" si="135"/>
        <v>-9.1691734217019008</v>
      </c>
    </row>
    <row r="236" spans="1:43" x14ac:dyDescent="0.25">
      <c r="A236">
        <v>227</v>
      </c>
      <c r="B236">
        <v>48.381576702562697</v>
      </c>
      <c r="P236">
        <f t="shared" si="136"/>
        <v>227</v>
      </c>
      <c r="Q236" s="2" t="str">
        <f t="shared" si="112"/>
        <v>NA</v>
      </c>
      <c r="R236" s="2" t="str">
        <f t="shared" si="113"/>
        <v>NA</v>
      </c>
      <c r="S236" s="2" t="str">
        <f t="shared" si="114"/>
        <v>NA</v>
      </c>
      <c r="T236" s="2" t="str">
        <f t="shared" si="115"/>
        <v>NA</v>
      </c>
      <c r="U236" s="2" t="str">
        <f t="shared" si="116"/>
        <v>NA</v>
      </c>
      <c r="V236" s="2" t="str">
        <f t="shared" si="117"/>
        <v>NA</v>
      </c>
      <c r="W236" s="2" t="str">
        <f t="shared" si="118"/>
        <v>NA</v>
      </c>
      <c r="X236" s="2" t="str">
        <f t="shared" si="119"/>
        <v>NA</v>
      </c>
      <c r="Y236" s="2" t="str">
        <f t="shared" si="120"/>
        <v>NA</v>
      </c>
      <c r="Z236" s="2" t="str">
        <f t="shared" si="121"/>
        <v>NA</v>
      </c>
      <c r="AA236" s="2" t="str">
        <f t="shared" si="122"/>
        <v>NA</v>
      </c>
      <c r="AB236" s="2" t="str">
        <f t="shared" si="123"/>
        <v>NA</v>
      </c>
      <c r="AF236" s="2">
        <f t="shared" si="124"/>
        <v>-0.12142765420818986</v>
      </c>
      <c r="AG236" s="2">
        <f t="shared" si="125"/>
        <v>-5.7375681820592792</v>
      </c>
      <c r="AH236" s="2">
        <f t="shared" si="126"/>
        <v>-7.8226232658011599</v>
      </c>
      <c r="AI236" s="2">
        <f t="shared" si="127"/>
        <v>-8.7740912610390591</v>
      </c>
      <c r="AJ236" s="2">
        <f t="shared" si="128"/>
        <v>-4.9068086266594451</v>
      </c>
      <c r="AK236" s="2">
        <f t="shared" si="129"/>
        <v>-2.6827561894241723</v>
      </c>
      <c r="AL236" s="2">
        <f t="shared" si="130"/>
        <v>-6.2307885768595019</v>
      </c>
      <c r="AM236" s="2">
        <f t="shared" si="131"/>
        <v>-8.2047237296454547</v>
      </c>
      <c r="AN236" s="2">
        <f t="shared" si="132"/>
        <v>-9.4706934529941016</v>
      </c>
      <c r="AO236" s="2">
        <f t="shared" si="133"/>
        <v>-4.9925837215390141</v>
      </c>
      <c r="AP236" s="2">
        <f t="shared" si="134"/>
        <v>-3.5531605878027483</v>
      </c>
      <c r="AQ236" s="2">
        <f t="shared" si="135"/>
        <v>-9.1691734217019008</v>
      </c>
    </row>
    <row r="237" spans="1:43" x14ac:dyDescent="0.25">
      <c r="A237">
        <v>228</v>
      </c>
      <c r="B237">
        <v>59.924307648156116</v>
      </c>
      <c r="P237">
        <f t="shared" si="136"/>
        <v>228</v>
      </c>
      <c r="Q237" s="2" t="str">
        <f t="shared" si="112"/>
        <v>NA</v>
      </c>
      <c r="R237" s="2" t="str">
        <f t="shared" si="113"/>
        <v>NA</v>
      </c>
      <c r="S237" s="2" t="str">
        <f t="shared" si="114"/>
        <v>NA</v>
      </c>
      <c r="T237" s="2" t="str">
        <f t="shared" si="115"/>
        <v>NA</v>
      </c>
      <c r="U237" s="2" t="str">
        <f t="shared" si="116"/>
        <v>NA</v>
      </c>
      <c r="V237" s="2" t="str">
        <f t="shared" si="117"/>
        <v>NA</v>
      </c>
      <c r="W237" s="2" t="str">
        <f t="shared" si="118"/>
        <v>NA</v>
      </c>
      <c r="X237" s="2" t="str">
        <f t="shared" si="119"/>
        <v>NA</v>
      </c>
      <c r="Y237" s="2" t="str">
        <f t="shared" si="120"/>
        <v>NA</v>
      </c>
      <c r="Z237" s="2" t="str">
        <f t="shared" si="121"/>
        <v>NA</v>
      </c>
      <c r="AA237" s="2" t="str">
        <f t="shared" si="122"/>
        <v>NA</v>
      </c>
      <c r="AB237" s="2" t="str">
        <f t="shared" si="123"/>
        <v>NA</v>
      </c>
      <c r="AF237" s="2">
        <f t="shared" si="124"/>
        <v>1.7750328128837902</v>
      </c>
      <c r="AG237" s="2">
        <f t="shared" si="125"/>
        <v>-5.7375681820592792</v>
      </c>
      <c r="AH237" s="2">
        <f t="shared" si="126"/>
        <v>-7.8226232658011599</v>
      </c>
      <c r="AI237" s="2">
        <f t="shared" si="127"/>
        <v>-8.7740912610390591</v>
      </c>
      <c r="AJ237" s="2">
        <f t="shared" si="128"/>
        <v>-4.9068086266594451</v>
      </c>
      <c r="AK237" s="2">
        <f t="shared" si="129"/>
        <v>-2.6827561894241723</v>
      </c>
      <c r="AL237" s="2">
        <f t="shared" si="130"/>
        <v>-6.2307885768595019</v>
      </c>
      <c r="AM237" s="2">
        <f t="shared" si="131"/>
        <v>-8.2047237296454547</v>
      </c>
      <c r="AN237" s="2">
        <f t="shared" si="132"/>
        <v>-9.4706934529941016</v>
      </c>
      <c r="AO237" s="2">
        <f t="shared" si="133"/>
        <v>-4.9925837215390141</v>
      </c>
      <c r="AP237" s="2">
        <f t="shared" si="134"/>
        <v>-3.5531605878027483</v>
      </c>
      <c r="AQ237" s="2">
        <f t="shared" si="135"/>
        <v>-9.1691734217019008</v>
      </c>
    </row>
    <row r="238" spans="1:43" x14ac:dyDescent="0.25">
      <c r="A238">
        <v>229</v>
      </c>
      <c r="B238">
        <v>55.69110222802631</v>
      </c>
      <c r="P238">
        <f t="shared" si="136"/>
        <v>229</v>
      </c>
      <c r="Q238" s="2" t="str">
        <f t="shared" si="112"/>
        <v>NA</v>
      </c>
      <c r="R238" s="2" t="str">
        <f t="shared" si="113"/>
        <v>NA</v>
      </c>
      <c r="S238" s="2" t="str">
        <f t="shared" si="114"/>
        <v>NA</v>
      </c>
      <c r="T238" s="2" t="str">
        <f t="shared" si="115"/>
        <v>NA</v>
      </c>
      <c r="U238" s="2" t="str">
        <f t="shared" si="116"/>
        <v>NA</v>
      </c>
      <c r="V238" s="2" t="str">
        <f t="shared" si="117"/>
        <v>NA</v>
      </c>
      <c r="W238" s="2" t="str">
        <f t="shared" si="118"/>
        <v>NA</v>
      </c>
      <c r="X238" s="2" t="str">
        <f t="shared" si="119"/>
        <v>NA</v>
      </c>
      <c r="Y238" s="2" t="str">
        <f t="shared" si="120"/>
        <v>NA</v>
      </c>
      <c r="Z238" s="2" t="str">
        <f t="shared" si="121"/>
        <v>NA</v>
      </c>
      <c r="AA238" s="2" t="str">
        <f t="shared" si="122"/>
        <v>NA</v>
      </c>
      <c r="AB238" s="2" t="str">
        <f t="shared" si="123"/>
        <v>NA</v>
      </c>
      <c r="AF238" s="2">
        <f t="shared" si="124"/>
        <v>1.0795209131266099</v>
      </c>
      <c r="AG238" s="2">
        <f t="shared" si="125"/>
        <v>-5.7375681820592792</v>
      </c>
      <c r="AH238" s="2">
        <f t="shared" si="126"/>
        <v>-7.8226232658011599</v>
      </c>
      <c r="AI238" s="2">
        <f t="shared" si="127"/>
        <v>-8.7740912610390591</v>
      </c>
      <c r="AJ238" s="2">
        <f t="shared" si="128"/>
        <v>-4.9068086266594451</v>
      </c>
      <c r="AK238" s="2">
        <f t="shared" si="129"/>
        <v>-2.6827561894241723</v>
      </c>
      <c r="AL238" s="2">
        <f t="shared" si="130"/>
        <v>-6.2307885768595019</v>
      </c>
      <c r="AM238" s="2">
        <f t="shared" si="131"/>
        <v>-8.2047237296454547</v>
      </c>
      <c r="AN238" s="2">
        <f t="shared" si="132"/>
        <v>-9.4706934529941016</v>
      </c>
      <c r="AO238" s="2">
        <f t="shared" si="133"/>
        <v>-4.9925837215390141</v>
      </c>
      <c r="AP238" s="2">
        <f t="shared" si="134"/>
        <v>-3.5531605878027483</v>
      </c>
      <c r="AQ238" s="2">
        <f t="shared" si="135"/>
        <v>-9.1691734217019008</v>
      </c>
    </row>
    <row r="239" spans="1:43" x14ac:dyDescent="0.25">
      <c r="A239">
        <v>230</v>
      </c>
      <c r="B239">
        <v>47.893478362792443</v>
      </c>
      <c r="P239">
        <f t="shared" si="136"/>
        <v>230</v>
      </c>
      <c r="Q239" s="2" t="str">
        <f t="shared" si="112"/>
        <v>NA</v>
      </c>
      <c r="R239" s="2" t="str">
        <f t="shared" si="113"/>
        <v>NA</v>
      </c>
      <c r="S239" s="2" t="str">
        <f t="shared" si="114"/>
        <v>NA</v>
      </c>
      <c r="T239" s="2" t="str">
        <f t="shared" si="115"/>
        <v>NA</v>
      </c>
      <c r="U239" s="2" t="str">
        <f t="shared" si="116"/>
        <v>NA</v>
      </c>
      <c r="V239" s="2" t="str">
        <f t="shared" si="117"/>
        <v>NA</v>
      </c>
      <c r="W239" s="2" t="str">
        <f t="shared" si="118"/>
        <v>NA</v>
      </c>
      <c r="X239" s="2" t="str">
        <f t="shared" si="119"/>
        <v>NA</v>
      </c>
      <c r="Y239" s="2" t="str">
        <f t="shared" si="120"/>
        <v>NA</v>
      </c>
      <c r="Z239" s="2" t="str">
        <f t="shared" si="121"/>
        <v>NA</v>
      </c>
      <c r="AA239" s="2" t="str">
        <f t="shared" si="122"/>
        <v>NA</v>
      </c>
      <c r="AB239" s="2" t="str">
        <f t="shared" si="123"/>
        <v>NA</v>
      </c>
      <c r="AF239" s="2">
        <f t="shared" si="124"/>
        <v>-0.2016217789600015</v>
      </c>
      <c r="AG239" s="2">
        <f t="shared" si="125"/>
        <v>-5.7375681820592792</v>
      </c>
      <c r="AH239" s="2">
        <f t="shared" si="126"/>
        <v>-7.8226232658011599</v>
      </c>
      <c r="AI239" s="2">
        <f t="shared" si="127"/>
        <v>-8.7740912610390591</v>
      </c>
      <c r="AJ239" s="2">
        <f t="shared" si="128"/>
        <v>-4.9068086266594451</v>
      </c>
      <c r="AK239" s="2">
        <f t="shared" si="129"/>
        <v>-2.6827561894241723</v>
      </c>
      <c r="AL239" s="2">
        <f t="shared" si="130"/>
        <v>-6.2307885768595019</v>
      </c>
      <c r="AM239" s="2">
        <f t="shared" si="131"/>
        <v>-8.2047237296454547</v>
      </c>
      <c r="AN239" s="2">
        <f t="shared" si="132"/>
        <v>-9.4706934529941016</v>
      </c>
      <c r="AO239" s="2">
        <f t="shared" si="133"/>
        <v>-4.9925837215390141</v>
      </c>
      <c r="AP239" s="2">
        <f t="shared" si="134"/>
        <v>-3.5531605878027483</v>
      </c>
      <c r="AQ239" s="2">
        <f t="shared" si="135"/>
        <v>-9.1691734217019008</v>
      </c>
    </row>
    <row r="240" spans="1:43" x14ac:dyDescent="0.25">
      <c r="A240">
        <v>231</v>
      </c>
      <c r="B240">
        <v>60.170098294925687</v>
      </c>
      <c r="P240">
        <f t="shared" si="136"/>
        <v>231</v>
      </c>
      <c r="Q240" s="2" t="str">
        <f t="shared" si="112"/>
        <v>NA</v>
      </c>
      <c r="R240" s="2" t="str">
        <f t="shared" si="113"/>
        <v>NA</v>
      </c>
      <c r="S240" s="2" t="str">
        <f t="shared" si="114"/>
        <v>NA</v>
      </c>
      <c r="T240" s="2" t="str">
        <f t="shared" si="115"/>
        <v>NA</v>
      </c>
      <c r="U240" s="2" t="str">
        <f t="shared" si="116"/>
        <v>NA</v>
      </c>
      <c r="V240" s="2" t="str">
        <f t="shared" si="117"/>
        <v>NA</v>
      </c>
      <c r="W240" s="2" t="str">
        <f t="shared" si="118"/>
        <v>NA</v>
      </c>
      <c r="X240" s="2" t="str">
        <f t="shared" si="119"/>
        <v>NA</v>
      </c>
      <c r="Y240" s="2" t="str">
        <f t="shared" si="120"/>
        <v>NA</v>
      </c>
      <c r="Z240" s="2" t="str">
        <f t="shared" si="121"/>
        <v>NA</v>
      </c>
      <c r="AA240" s="2" t="str">
        <f t="shared" si="122"/>
        <v>NA</v>
      </c>
      <c r="AB240" s="2" t="str">
        <f t="shared" si="123"/>
        <v>NA</v>
      </c>
      <c r="AF240" s="2">
        <f t="shared" si="124"/>
        <v>1.8154159983687999</v>
      </c>
      <c r="AG240" s="2">
        <f t="shared" si="125"/>
        <v>-5.7375681820592792</v>
      </c>
      <c r="AH240" s="2">
        <f t="shared" si="126"/>
        <v>-7.8226232658011599</v>
      </c>
      <c r="AI240" s="2">
        <f t="shared" si="127"/>
        <v>-8.7740912610390591</v>
      </c>
      <c r="AJ240" s="2">
        <f t="shared" si="128"/>
        <v>-4.9068086266594451</v>
      </c>
      <c r="AK240" s="2">
        <f t="shared" si="129"/>
        <v>-2.6827561894241723</v>
      </c>
      <c r="AL240" s="2">
        <f t="shared" si="130"/>
        <v>-6.2307885768595019</v>
      </c>
      <c r="AM240" s="2">
        <f t="shared" si="131"/>
        <v>-8.2047237296454547</v>
      </c>
      <c r="AN240" s="2">
        <f t="shared" si="132"/>
        <v>-9.4706934529941016</v>
      </c>
      <c r="AO240" s="2">
        <f t="shared" si="133"/>
        <v>-4.9925837215390141</v>
      </c>
      <c r="AP240" s="2">
        <f t="shared" si="134"/>
        <v>-3.5531605878027483</v>
      </c>
      <c r="AQ240" s="2">
        <f t="shared" si="135"/>
        <v>-9.1691734217019008</v>
      </c>
    </row>
    <row r="241" spans="1:43" x14ac:dyDescent="0.25">
      <c r="A241">
        <v>232</v>
      </c>
      <c r="B241">
        <v>43.469864989285512</v>
      </c>
      <c r="P241">
        <f t="shared" si="136"/>
        <v>232</v>
      </c>
      <c r="Q241" s="2" t="str">
        <f t="shared" si="112"/>
        <v>NA</v>
      </c>
      <c r="R241" s="2" t="str">
        <f t="shared" si="113"/>
        <v>NA</v>
      </c>
      <c r="S241" s="2" t="str">
        <f t="shared" si="114"/>
        <v>NA</v>
      </c>
      <c r="T241" s="2" t="str">
        <f t="shared" si="115"/>
        <v>NA</v>
      </c>
      <c r="U241" s="2" t="str">
        <f t="shared" si="116"/>
        <v>NA</v>
      </c>
      <c r="V241" s="2" t="str">
        <f t="shared" si="117"/>
        <v>NA</v>
      </c>
      <c r="W241" s="2" t="str">
        <f t="shared" si="118"/>
        <v>NA</v>
      </c>
      <c r="X241" s="2" t="str">
        <f t="shared" si="119"/>
        <v>NA</v>
      </c>
      <c r="Y241" s="2" t="str">
        <f t="shared" si="120"/>
        <v>NA</v>
      </c>
      <c r="Z241" s="2" t="str">
        <f t="shared" si="121"/>
        <v>NA</v>
      </c>
      <c r="AA241" s="2" t="str">
        <f t="shared" si="122"/>
        <v>NA</v>
      </c>
      <c r="AB241" s="2" t="str">
        <f t="shared" si="123"/>
        <v>NA</v>
      </c>
      <c r="AF241" s="2">
        <f t="shared" si="124"/>
        <v>-0.92841753674884342</v>
      </c>
      <c r="AG241" s="2">
        <f t="shared" si="125"/>
        <v>-5.7375681820592792</v>
      </c>
      <c r="AH241" s="2">
        <f t="shared" si="126"/>
        <v>-7.8226232658011599</v>
      </c>
      <c r="AI241" s="2">
        <f t="shared" si="127"/>
        <v>-8.7740912610390591</v>
      </c>
      <c r="AJ241" s="2">
        <f t="shared" si="128"/>
        <v>-4.9068086266594451</v>
      </c>
      <c r="AK241" s="2">
        <f t="shared" si="129"/>
        <v>-2.6827561894241723</v>
      </c>
      <c r="AL241" s="2">
        <f t="shared" si="130"/>
        <v>-6.2307885768595019</v>
      </c>
      <c r="AM241" s="2">
        <f t="shared" si="131"/>
        <v>-8.2047237296454547</v>
      </c>
      <c r="AN241" s="2">
        <f t="shared" si="132"/>
        <v>-9.4706934529941016</v>
      </c>
      <c r="AO241" s="2">
        <f t="shared" si="133"/>
        <v>-4.9925837215390141</v>
      </c>
      <c r="AP241" s="2">
        <f t="shared" si="134"/>
        <v>-3.5531605878027483</v>
      </c>
      <c r="AQ241" s="2">
        <f t="shared" si="135"/>
        <v>-9.1691734217019008</v>
      </c>
    </row>
    <row r="242" spans="1:43" x14ac:dyDescent="0.25">
      <c r="A242">
        <v>233</v>
      </c>
      <c r="B242">
        <v>44.953408110440037</v>
      </c>
      <c r="P242">
        <f t="shared" si="136"/>
        <v>233</v>
      </c>
      <c r="Q242" s="2" t="str">
        <f t="shared" si="112"/>
        <v>NA</v>
      </c>
      <c r="R242" s="2" t="str">
        <f t="shared" si="113"/>
        <v>NA</v>
      </c>
      <c r="S242" s="2" t="str">
        <f t="shared" si="114"/>
        <v>NA</v>
      </c>
      <c r="T242" s="2" t="str">
        <f t="shared" si="115"/>
        <v>NA</v>
      </c>
      <c r="U242" s="2" t="str">
        <f t="shared" si="116"/>
        <v>NA</v>
      </c>
      <c r="V242" s="2" t="str">
        <f t="shared" si="117"/>
        <v>NA</v>
      </c>
      <c r="W242" s="2" t="str">
        <f t="shared" si="118"/>
        <v>NA</v>
      </c>
      <c r="X242" s="2" t="str">
        <f t="shared" si="119"/>
        <v>NA</v>
      </c>
      <c r="Y242" s="2" t="str">
        <f t="shared" si="120"/>
        <v>NA</v>
      </c>
      <c r="Z242" s="2" t="str">
        <f t="shared" si="121"/>
        <v>NA</v>
      </c>
      <c r="AA242" s="2" t="str">
        <f t="shared" si="122"/>
        <v>NA</v>
      </c>
      <c r="AB242" s="2" t="str">
        <f t="shared" si="123"/>
        <v>NA</v>
      </c>
      <c r="AF242" s="2">
        <f t="shared" si="124"/>
        <v>-0.68467271641497895</v>
      </c>
      <c r="AG242" s="2">
        <f t="shared" si="125"/>
        <v>-5.7375681820592792</v>
      </c>
      <c r="AH242" s="2">
        <f t="shared" si="126"/>
        <v>-7.8226232658011599</v>
      </c>
      <c r="AI242" s="2">
        <f t="shared" si="127"/>
        <v>-8.7740912610390591</v>
      </c>
      <c r="AJ242" s="2">
        <f t="shared" si="128"/>
        <v>-4.9068086266594451</v>
      </c>
      <c r="AK242" s="2">
        <f t="shared" si="129"/>
        <v>-2.6827561894241723</v>
      </c>
      <c r="AL242" s="2">
        <f t="shared" si="130"/>
        <v>-6.2307885768595019</v>
      </c>
      <c r="AM242" s="2">
        <f t="shared" si="131"/>
        <v>-8.2047237296454547</v>
      </c>
      <c r="AN242" s="2">
        <f t="shared" si="132"/>
        <v>-9.4706934529941016</v>
      </c>
      <c r="AO242" s="2">
        <f t="shared" si="133"/>
        <v>-4.9925837215390141</v>
      </c>
      <c r="AP242" s="2">
        <f t="shared" si="134"/>
        <v>-3.5531605878027483</v>
      </c>
      <c r="AQ242" s="2">
        <f t="shared" si="135"/>
        <v>-9.1691734217019008</v>
      </c>
    </row>
    <row r="243" spans="1:43" x14ac:dyDescent="0.25">
      <c r="A243">
        <v>234</v>
      </c>
      <c r="B243">
        <v>40.512153483456629</v>
      </c>
      <c r="P243">
        <f t="shared" si="136"/>
        <v>234</v>
      </c>
      <c r="Q243" s="2" t="str">
        <f t="shared" si="112"/>
        <v>NA</v>
      </c>
      <c r="R243" s="2" t="str">
        <f t="shared" si="113"/>
        <v>NA</v>
      </c>
      <c r="S243" s="2" t="str">
        <f t="shared" si="114"/>
        <v>NA</v>
      </c>
      <c r="T243" s="2" t="str">
        <f t="shared" si="115"/>
        <v>NA</v>
      </c>
      <c r="U243" s="2" t="str">
        <f t="shared" si="116"/>
        <v>NA</v>
      </c>
      <c r="V243" s="2" t="str">
        <f t="shared" si="117"/>
        <v>NA</v>
      </c>
      <c r="W243" s="2" t="str">
        <f t="shared" si="118"/>
        <v>NA</v>
      </c>
      <c r="X243" s="2" t="str">
        <f t="shared" si="119"/>
        <v>NA</v>
      </c>
      <c r="Y243" s="2" t="str">
        <f t="shared" si="120"/>
        <v>NA</v>
      </c>
      <c r="Z243" s="2" t="str">
        <f t="shared" si="121"/>
        <v>NA</v>
      </c>
      <c r="AA243" s="2" t="str">
        <f t="shared" si="122"/>
        <v>NA</v>
      </c>
      <c r="AB243" s="2" t="str">
        <f t="shared" si="123"/>
        <v>NA</v>
      </c>
      <c r="AF243" s="2">
        <f t="shared" si="124"/>
        <v>-1.4143669165192296</v>
      </c>
      <c r="AG243" s="2">
        <f t="shared" si="125"/>
        <v>-5.7375681820592792</v>
      </c>
      <c r="AH243" s="2">
        <f t="shared" si="126"/>
        <v>-7.8226232658011599</v>
      </c>
      <c r="AI243" s="2">
        <f t="shared" si="127"/>
        <v>-8.7740912610390591</v>
      </c>
      <c r="AJ243" s="2">
        <f t="shared" si="128"/>
        <v>-4.9068086266594451</v>
      </c>
      <c r="AK243" s="2">
        <f t="shared" si="129"/>
        <v>-2.6827561894241723</v>
      </c>
      <c r="AL243" s="2">
        <f t="shared" si="130"/>
        <v>-6.2307885768595019</v>
      </c>
      <c r="AM243" s="2">
        <f t="shared" si="131"/>
        <v>-8.2047237296454547</v>
      </c>
      <c r="AN243" s="2">
        <f t="shared" si="132"/>
        <v>-9.4706934529941016</v>
      </c>
      <c r="AO243" s="2">
        <f t="shared" si="133"/>
        <v>-4.9925837215390141</v>
      </c>
      <c r="AP243" s="2">
        <f t="shared" si="134"/>
        <v>-3.5531605878027483</v>
      </c>
      <c r="AQ243" s="2">
        <f t="shared" si="135"/>
        <v>-9.1691734217019008</v>
      </c>
    </row>
    <row r="244" spans="1:43" x14ac:dyDescent="0.25">
      <c r="A244">
        <v>235</v>
      </c>
      <c r="B244">
        <v>44.262342404757263</v>
      </c>
      <c r="P244">
        <f t="shared" si="136"/>
        <v>235</v>
      </c>
      <c r="Q244" s="2" t="str">
        <f t="shared" si="112"/>
        <v>NA</v>
      </c>
      <c r="R244" s="2" t="str">
        <f t="shared" si="113"/>
        <v>NA</v>
      </c>
      <c r="S244" s="2" t="str">
        <f t="shared" si="114"/>
        <v>NA</v>
      </c>
      <c r="T244" s="2" t="str">
        <f t="shared" si="115"/>
        <v>NA</v>
      </c>
      <c r="U244" s="2" t="str">
        <f t="shared" si="116"/>
        <v>NA</v>
      </c>
      <c r="V244" s="2" t="str">
        <f t="shared" si="117"/>
        <v>NA</v>
      </c>
      <c r="W244" s="2" t="str">
        <f t="shared" si="118"/>
        <v>NA</v>
      </c>
      <c r="X244" s="2" t="str">
        <f t="shared" si="119"/>
        <v>NA</v>
      </c>
      <c r="Y244" s="2" t="str">
        <f t="shared" si="120"/>
        <v>NA</v>
      </c>
      <c r="Z244" s="2" t="str">
        <f t="shared" si="121"/>
        <v>NA</v>
      </c>
      <c r="AA244" s="2" t="str">
        <f t="shared" si="122"/>
        <v>NA</v>
      </c>
      <c r="AB244" s="2" t="str">
        <f t="shared" si="123"/>
        <v>NA</v>
      </c>
      <c r="AF244" s="2">
        <f t="shared" si="124"/>
        <v>-0.79821419954993267</v>
      </c>
      <c r="AG244" s="2">
        <f t="shared" si="125"/>
        <v>-5.7375681820592792</v>
      </c>
      <c r="AH244" s="2">
        <f t="shared" si="126"/>
        <v>-7.8226232658011599</v>
      </c>
      <c r="AI244" s="2">
        <f t="shared" si="127"/>
        <v>-8.7740912610390591</v>
      </c>
      <c r="AJ244" s="2">
        <f t="shared" si="128"/>
        <v>-4.9068086266594451</v>
      </c>
      <c r="AK244" s="2">
        <f t="shared" si="129"/>
        <v>-2.6827561894241723</v>
      </c>
      <c r="AL244" s="2">
        <f t="shared" si="130"/>
        <v>-6.2307885768595019</v>
      </c>
      <c r="AM244" s="2">
        <f t="shared" si="131"/>
        <v>-8.2047237296454547</v>
      </c>
      <c r="AN244" s="2">
        <f t="shared" si="132"/>
        <v>-9.4706934529941016</v>
      </c>
      <c r="AO244" s="2">
        <f t="shared" si="133"/>
        <v>-4.9925837215390141</v>
      </c>
      <c r="AP244" s="2">
        <f t="shared" si="134"/>
        <v>-3.5531605878027483</v>
      </c>
      <c r="AQ244" s="2">
        <f t="shared" si="135"/>
        <v>-9.1691734217019008</v>
      </c>
    </row>
    <row r="245" spans="1:43" x14ac:dyDescent="0.25">
      <c r="A245">
        <v>236</v>
      </c>
      <c r="B245">
        <v>39.541796169872015</v>
      </c>
      <c r="P245">
        <f t="shared" si="136"/>
        <v>236</v>
      </c>
      <c r="Q245" s="2" t="str">
        <f t="shared" si="112"/>
        <v>NA</v>
      </c>
      <c r="R245" s="2" t="str">
        <f t="shared" si="113"/>
        <v>NA</v>
      </c>
      <c r="S245" s="2" t="str">
        <f t="shared" si="114"/>
        <v>NA</v>
      </c>
      <c r="T245" s="2" t="str">
        <f t="shared" si="115"/>
        <v>NA</v>
      </c>
      <c r="U245" s="2" t="str">
        <f t="shared" si="116"/>
        <v>NA</v>
      </c>
      <c r="V245" s="2" t="str">
        <f t="shared" si="117"/>
        <v>NA</v>
      </c>
      <c r="W245" s="2" t="str">
        <f t="shared" si="118"/>
        <v>NA</v>
      </c>
      <c r="X245" s="2" t="str">
        <f t="shared" si="119"/>
        <v>NA</v>
      </c>
      <c r="Y245" s="2" t="str">
        <f t="shared" si="120"/>
        <v>NA</v>
      </c>
      <c r="Z245" s="2" t="str">
        <f t="shared" si="121"/>
        <v>NA</v>
      </c>
      <c r="AA245" s="2" t="str">
        <f t="shared" si="122"/>
        <v>NA</v>
      </c>
      <c r="AB245" s="2" t="str">
        <f t="shared" si="123"/>
        <v>NA</v>
      </c>
      <c r="AF245" s="2">
        <f t="shared" si="124"/>
        <v>-1.5737957633701851</v>
      </c>
      <c r="AG245" s="2">
        <f t="shared" si="125"/>
        <v>-5.7375681820592792</v>
      </c>
      <c r="AH245" s="2">
        <f t="shared" si="126"/>
        <v>-7.8226232658011599</v>
      </c>
      <c r="AI245" s="2">
        <f t="shared" si="127"/>
        <v>-8.7740912610390591</v>
      </c>
      <c r="AJ245" s="2">
        <f t="shared" si="128"/>
        <v>-4.9068086266594451</v>
      </c>
      <c r="AK245" s="2">
        <f t="shared" si="129"/>
        <v>-2.6827561894241723</v>
      </c>
      <c r="AL245" s="2">
        <f t="shared" si="130"/>
        <v>-6.2307885768595019</v>
      </c>
      <c r="AM245" s="2">
        <f t="shared" si="131"/>
        <v>-8.2047237296454547</v>
      </c>
      <c r="AN245" s="2">
        <f t="shared" si="132"/>
        <v>-9.4706934529941016</v>
      </c>
      <c r="AO245" s="2">
        <f t="shared" si="133"/>
        <v>-4.9925837215390141</v>
      </c>
      <c r="AP245" s="2">
        <f t="shared" si="134"/>
        <v>-3.5531605878027483</v>
      </c>
      <c r="AQ245" s="2">
        <f t="shared" si="135"/>
        <v>-9.1691734217019008</v>
      </c>
    </row>
    <row r="246" spans="1:43" x14ac:dyDescent="0.25">
      <c r="A246">
        <v>237</v>
      </c>
      <c r="B246">
        <v>42.382981863803252</v>
      </c>
      <c r="P246">
        <f t="shared" si="136"/>
        <v>237</v>
      </c>
      <c r="Q246" s="2" t="str">
        <f t="shared" si="112"/>
        <v>NA</v>
      </c>
      <c r="R246" s="2" t="str">
        <f t="shared" si="113"/>
        <v>NA</v>
      </c>
      <c r="S246" s="2" t="str">
        <f t="shared" si="114"/>
        <v>NA</v>
      </c>
      <c r="T246" s="2" t="str">
        <f t="shared" si="115"/>
        <v>NA</v>
      </c>
      <c r="U246" s="2" t="str">
        <f t="shared" si="116"/>
        <v>NA</v>
      </c>
      <c r="V246" s="2" t="str">
        <f t="shared" si="117"/>
        <v>NA</v>
      </c>
      <c r="W246" s="2" t="str">
        <f t="shared" si="118"/>
        <v>NA</v>
      </c>
      <c r="X246" s="2" t="str">
        <f t="shared" si="119"/>
        <v>NA</v>
      </c>
      <c r="Y246" s="2" t="str">
        <f t="shared" si="120"/>
        <v>NA</v>
      </c>
      <c r="Z246" s="2" t="str">
        <f t="shared" si="121"/>
        <v>NA</v>
      </c>
      <c r="AA246" s="2" t="str">
        <f t="shared" si="122"/>
        <v>NA</v>
      </c>
      <c r="AB246" s="2" t="str">
        <f t="shared" si="123"/>
        <v>NA</v>
      </c>
      <c r="AF246" s="2">
        <f t="shared" si="124"/>
        <v>-1.1069914712485796</v>
      </c>
      <c r="AG246" s="2">
        <f t="shared" si="125"/>
        <v>-5.7375681820592792</v>
      </c>
      <c r="AH246" s="2">
        <f t="shared" si="126"/>
        <v>-7.8226232658011599</v>
      </c>
      <c r="AI246" s="2">
        <f t="shared" si="127"/>
        <v>-8.7740912610390591</v>
      </c>
      <c r="AJ246" s="2">
        <f t="shared" si="128"/>
        <v>-4.9068086266594451</v>
      </c>
      <c r="AK246" s="2">
        <f t="shared" si="129"/>
        <v>-2.6827561894241723</v>
      </c>
      <c r="AL246" s="2">
        <f t="shared" si="130"/>
        <v>-6.2307885768595019</v>
      </c>
      <c r="AM246" s="2">
        <f t="shared" si="131"/>
        <v>-8.2047237296454547</v>
      </c>
      <c r="AN246" s="2">
        <f t="shared" si="132"/>
        <v>-9.4706934529941016</v>
      </c>
      <c r="AO246" s="2">
        <f t="shared" si="133"/>
        <v>-4.9925837215390141</v>
      </c>
      <c r="AP246" s="2">
        <f t="shared" si="134"/>
        <v>-3.5531605878027483</v>
      </c>
      <c r="AQ246" s="2">
        <f t="shared" si="135"/>
        <v>-9.1691734217019008</v>
      </c>
    </row>
    <row r="247" spans="1:43" x14ac:dyDescent="0.25">
      <c r="A247">
        <v>238</v>
      </c>
      <c r="B247">
        <v>45.066417130282851</v>
      </c>
      <c r="P247">
        <f t="shared" si="136"/>
        <v>238</v>
      </c>
      <c r="Q247" s="2" t="str">
        <f t="shared" si="112"/>
        <v>NA</v>
      </c>
      <c r="R247" s="2" t="str">
        <f t="shared" si="113"/>
        <v>NA</v>
      </c>
      <c r="S247" s="2" t="str">
        <f t="shared" si="114"/>
        <v>NA</v>
      </c>
      <c r="T247" s="2" t="str">
        <f t="shared" si="115"/>
        <v>NA</v>
      </c>
      <c r="U247" s="2" t="str">
        <f t="shared" si="116"/>
        <v>NA</v>
      </c>
      <c r="V247" s="2" t="str">
        <f t="shared" si="117"/>
        <v>NA</v>
      </c>
      <c r="W247" s="2" t="str">
        <f t="shared" si="118"/>
        <v>NA</v>
      </c>
      <c r="X247" s="2" t="str">
        <f t="shared" si="119"/>
        <v>NA</v>
      </c>
      <c r="Y247" s="2" t="str">
        <f t="shared" si="120"/>
        <v>NA</v>
      </c>
      <c r="Z247" s="2" t="str">
        <f t="shared" si="121"/>
        <v>NA</v>
      </c>
      <c r="AA247" s="2" t="str">
        <f t="shared" si="122"/>
        <v>NA</v>
      </c>
      <c r="AB247" s="2" t="str">
        <f t="shared" si="123"/>
        <v>NA</v>
      </c>
      <c r="AF247" s="2">
        <f t="shared" si="124"/>
        <v>-0.66610543458480453</v>
      </c>
      <c r="AG247" s="2">
        <f t="shared" si="125"/>
        <v>-5.7375681820592792</v>
      </c>
      <c r="AH247" s="2">
        <f t="shared" si="126"/>
        <v>-7.8226232658011599</v>
      </c>
      <c r="AI247" s="2">
        <f t="shared" si="127"/>
        <v>-8.7740912610390591</v>
      </c>
      <c r="AJ247" s="2">
        <f t="shared" si="128"/>
        <v>-4.9068086266594451</v>
      </c>
      <c r="AK247" s="2">
        <f t="shared" si="129"/>
        <v>-2.6827561894241723</v>
      </c>
      <c r="AL247" s="2">
        <f t="shared" si="130"/>
        <v>-6.2307885768595019</v>
      </c>
      <c r="AM247" s="2">
        <f t="shared" si="131"/>
        <v>-8.2047237296454547</v>
      </c>
      <c r="AN247" s="2">
        <f t="shared" si="132"/>
        <v>-9.4706934529941016</v>
      </c>
      <c r="AO247" s="2">
        <f t="shared" si="133"/>
        <v>-4.9925837215390141</v>
      </c>
      <c r="AP247" s="2">
        <f t="shared" si="134"/>
        <v>-3.5531605878027483</v>
      </c>
      <c r="AQ247" s="2">
        <f t="shared" si="135"/>
        <v>-9.1691734217019008</v>
      </c>
    </row>
    <row r="248" spans="1:43" x14ac:dyDescent="0.25">
      <c r="A248">
        <v>239</v>
      </c>
      <c r="B248">
        <v>53.849874835229947</v>
      </c>
      <c r="P248">
        <f t="shared" si="136"/>
        <v>239</v>
      </c>
      <c r="Q248" s="2" t="str">
        <f t="shared" si="112"/>
        <v>NA</v>
      </c>
      <c r="R248" s="2" t="str">
        <f t="shared" si="113"/>
        <v>NA</v>
      </c>
      <c r="S248" s="2" t="str">
        <f t="shared" si="114"/>
        <v>NA</v>
      </c>
      <c r="T248" s="2" t="str">
        <f t="shared" si="115"/>
        <v>NA</v>
      </c>
      <c r="U248" s="2" t="str">
        <f t="shared" si="116"/>
        <v>NA</v>
      </c>
      <c r="V248" s="2" t="str">
        <f t="shared" si="117"/>
        <v>NA</v>
      </c>
      <c r="W248" s="2" t="str">
        <f t="shared" si="118"/>
        <v>NA</v>
      </c>
      <c r="X248" s="2" t="str">
        <f t="shared" si="119"/>
        <v>NA</v>
      </c>
      <c r="Y248" s="2" t="str">
        <f t="shared" si="120"/>
        <v>NA</v>
      </c>
      <c r="Z248" s="2" t="str">
        <f t="shared" si="121"/>
        <v>NA</v>
      </c>
      <c r="AA248" s="2" t="str">
        <f t="shared" si="122"/>
        <v>NA</v>
      </c>
      <c r="AB248" s="2" t="str">
        <f t="shared" si="123"/>
        <v>NA</v>
      </c>
      <c r="AF248" s="2">
        <f t="shared" si="124"/>
        <v>0.77700888388294265</v>
      </c>
      <c r="AG248" s="2">
        <f t="shared" si="125"/>
        <v>-5.7375681820592792</v>
      </c>
      <c r="AH248" s="2">
        <f t="shared" si="126"/>
        <v>-7.8226232658011599</v>
      </c>
      <c r="AI248" s="2">
        <f t="shared" si="127"/>
        <v>-8.7740912610390591</v>
      </c>
      <c r="AJ248" s="2">
        <f t="shared" si="128"/>
        <v>-4.9068086266594451</v>
      </c>
      <c r="AK248" s="2">
        <f t="shared" si="129"/>
        <v>-2.6827561894241723</v>
      </c>
      <c r="AL248" s="2">
        <f t="shared" si="130"/>
        <v>-6.2307885768595019</v>
      </c>
      <c r="AM248" s="2">
        <f t="shared" si="131"/>
        <v>-8.2047237296454547</v>
      </c>
      <c r="AN248" s="2">
        <f t="shared" si="132"/>
        <v>-9.4706934529941016</v>
      </c>
      <c r="AO248" s="2">
        <f t="shared" si="133"/>
        <v>-4.9925837215390141</v>
      </c>
      <c r="AP248" s="2">
        <f t="shared" si="134"/>
        <v>-3.5531605878027483</v>
      </c>
      <c r="AQ248" s="2">
        <f t="shared" si="135"/>
        <v>-9.1691734217019008</v>
      </c>
    </row>
    <row r="249" spans="1:43" x14ac:dyDescent="0.25">
      <c r="A249">
        <v>240</v>
      </c>
      <c r="B249">
        <v>56.716742869584145</v>
      </c>
      <c r="P249">
        <f t="shared" si="136"/>
        <v>240</v>
      </c>
      <c r="Q249" s="2" t="str">
        <f t="shared" si="112"/>
        <v>NA</v>
      </c>
      <c r="R249" s="2" t="str">
        <f t="shared" si="113"/>
        <v>NA</v>
      </c>
      <c r="S249" s="2" t="str">
        <f t="shared" si="114"/>
        <v>NA</v>
      </c>
      <c r="T249" s="2" t="str">
        <f t="shared" si="115"/>
        <v>NA</v>
      </c>
      <c r="U249" s="2" t="str">
        <f t="shared" si="116"/>
        <v>NA</v>
      </c>
      <c r="V249" s="2" t="str">
        <f t="shared" si="117"/>
        <v>NA</v>
      </c>
      <c r="W249" s="2" t="str">
        <f t="shared" si="118"/>
        <v>NA</v>
      </c>
      <c r="X249" s="2" t="str">
        <f t="shared" si="119"/>
        <v>NA</v>
      </c>
      <c r="Y249" s="2" t="str">
        <f t="shared" si="120"/>
        <v>NA</v>
      </c>
      <c r="Z249" s="2" t="str">
        <f t="shared" si="121"/>
        <v>NA</v>
      </c>
      <c r="AA249" s="2" t="str">
        <f t="shared" si="122"/>
        <v>NA</v>
      </c>
      <c r="AB249" s="2" t="str">
        <f t="shared" si="123"/>
        <v>NA</v>
      </c>
      <c r="AF249" s="2">
        <f t="shared" si="124"/>
        <v>1.248032761780576</v>
      </c>
      <c r="AG249" s="2">
        <f t="shared" si="125"/>
        <v>-5.7375681820592792</v>
      </c>
      <c r="AH249" s="2">
        <f t="shared" si="126"/>
        <v>-7.8226232658011599</v>
      </c>
      <c r="AI249" s="2">
        <f t="shared" si="127"/>
        <v>-8.7740912610390591</v>
      </c>
      <c r="AJ249" s="2">
        <f t="shared" si="128"/>
        <v>-4.9068086266594451</v>
      </c>
      <c r="AK249" s="2">
        <f t="shared" si="129"/>
        <v>-2.6827561894241723</v>
      </c>
      <c r="AL249" s="2">
        <f t="shared" si="130"/>
        <v>-6.2307885768595019</v>
      </c>
      <c r="AM249" s="2">
        <f t="shared" si="131"/>
        <v>-8.2047237296454547</v>
      </c>
      <c r="AN249" s="2">
        <f t="shared" si="132"/>
        <v>-9.4706934529941016</v>
      </c>
      <c r="AO249" s="2">
        <f t="shared" si="133"/>
        <v>-4.9925837215390141</v>
      </c>
      <c r="AP249" s="2">
        <f t="shared" si="134"/>
        <v>-3.5531605878027483</v>
      </c>
      <c r="AQ249" s="2">
        <f t="shared" si="135"/>
        <v>-9.1691734217019008</v>
      </c>
    </row>
    <row r="250" spans="1:43" x14ac:dyDescent="0.25">
      <c r="A250">
        <v>241</v>
      </c>
      <c r="B250">
        <v>47.341495517421208</v>
      </c>
      <c r="P250">
        <f t="shared" si="136"/>
        <v>241</v>
      </c>
      <c r="Q250" s="2" t="str">
        <f t="shared" si="112"/>
        <v>NA</v>
      </c>
      <c r="R250" s="2" t="str">
        <f t="shared" si="113"/>
        <v>NA</v>
      </c>
      <c r="S250" s="2" t="str">
        <f t="shared" si="114"/>
        <v>NA</v>
      </c>
      <c r="T250" s="2" t="str">
        <f t="shared" si="115"/>
        <v>NA</v>
      </c>
      <c r="U250" s="2" t="str">
        <f t="shared" si="116"/>
        <v>NA</v>
      </c>
      <c r="V250" s="2" t="str">
        <f t="shared" si="117"/>
        <v>NA</v>
      </c>
      <c r="W250" s="2" t="str">
        <f t="shared" si="118"/>
        <v>NA</v>
      </c>
      <c r="X250" s="2" t="str">
        <f t="shared" si="119"/>
        <v>NA</v>
      </c>
      <c r="Y250" s="2" t="str">
        <f t="shared" si="120"/>
        <v>NA</v>
      </c>
      <c r="Z250" s="2" t="str">
        <f t="shared" si="121"/>
        <v>NA</v>
      </c>
      <c r="AA250" s="2" t="str">
        <f t="shared" si="122"/>
        <v>NA</v>
      </c>
      <c r="AB250" s="2" t="str">
        <f t="shared" si="123"/>
        <v>NA</v>
      </c>
      <c r="AF250" s="2">
        <f t="shared" si="124"/>
        <v>-0.29231207137811654</v>
      </c>
      <c r="AG250" s="2">
        <f t="shared" si="125"/>
        <v>-5.7375681820592792</v>
      </c>
      <c r="AH250" s="2">
        <f t="shared" si="126"/>
        <v>-7.8226232658011599</v>
      </c>
      <c r="AI250" s="2">
        <f t="shared" si="127"/>
        <v>-8.7740912610390591</v>
      </c>
      <c r="AJ250" s="2">
        <f t="shared" si="128"/>
        <v>-4.9068086266594451</v>
      </c>
      <c r="AK250" s="2">
        <f t="shared" si="129"/>
        <v>-2.6827561894241723</v>
      </c>
      <c r="AL250" s="2">
        <f t="shared" si="130"/>
        <v>-6.2307885768595019</v>
      </c>
      <c r="AM250" s="2">
        <f t="shared" si="131"/>
        <v>-8.2047237296454547</v>
      </c>
      <c r="AN250" s="2">
        <f t="shared" si="132"/>
        <v>-9.4706934529941016</v>
      </c>
      <c r="AO250" s="2">
        <f t="shared" si="133"/>
        <v>-4.9925837215390141</v>
      </c>
      <c r="AP250" s="2">
        <f t="shared" si="134"/>
        <v>-3.5531605878027483</v>
      </c>
      <c r="AQ250" s="2">
        <f t="shared" si="135"/>
        <v>-9.1691734217019008</v>
      </c>
    </row>
    <row r="251" spans="1:43" x14ac:dyDescent="0.25">
      <c r="A251">
        <v>242</v>
      </c>
      <c r="B251">
        <v>45.840045050354249</v>
      </c>
      <c r="P251">
        <f t="shared" si="136"/>
        <v>242</v>
      </c>
      <c r="Q251" s="2" t="str">
        <f t="shared" si="112"/>
        <v>NA</v>
      </c>
      <c r="R251" s="2" t="str">
        <f t="shared" si="113"/>
        <v>NA</v>
      </c>
      <c r="S251" s="2" t="str">
        <f t="shared" si="114"/>
        <v>NA</v>
      </c>
      <c r="T251" s="2" t="str">
        <f t="shared" si="115"/>
        <v>NA</v>
      </c>
      <c r="U251" s="2" t="str">
        <f t="shared" si="116"/>
        <v>NA</v>
      </c>
      <c r="V251" s="2" t="str">
        <f t="shared" si="117"/>
        <v>NA</v>
      </c>
      <c r="W251" s="2" t="str">
        <f t="shared" si="118"/>
        <v>NA</v>
      </c>
      <c r="X251" s="2" t="str">
        <f t="shared" si="119"/>
        <v>NA</v>
      </c>
      <c r="Y251" s="2" t="str">
        <f t="shared" si="120"/>
        <v>NA</v>
      </c>
      <c r="Z251" s="2" t="str">
        <f t="shared" si="121"/>
        <v>NA</v>
      </c>
      <c r="AA251" s="2" t="str">
        <f t="shared" si="122"/>
        <v>NA</v>
      </c>
      <c r="AB251" s="2" t="str">
        <f t="shared" si="123"/>
        <v>NA</v>
      </c>
      <c r="AF251" s="2">
        <f t="shared" si="124"/>
        <v>-0.5389990527788503</v>
      </c>
      <c r="AG251" s="2">
        <f t="shared" si="125"/>
        <v>-5.7375681820592792</v>
      </c>
      <c r="AH251" s="2">
        <f t="shared" si="126"/>
        <v>-7.8226232658011599</v>
      </c>
      <c r="AI251" s="2">
        <f t="shared" si="127"/>
        <v>-8.7740912610390591</v>
      </c>
      <c r="AJ251" s="2">
        <f t="shared" si="128"/>
        <v>-4.9068086266594451</v>
      </c>
      <c r="AK251" s="2">
        <f t="shared" si="129"/>
        <v>-2.6827561894241723</v>
      </c>
      <c r="AL251" s="2">
        <f t="shared" si="130"/>
        <v>-6.2307885768595019</v>
      </c>
      <c r="AM251" s="2">
        <f t="shared" si="131"/>
        <v>-8.2047237296454547</v>
      </c>
      <c r="AN251" s="2">
        <f t="shared" si="132"/>
        <v>-9.4706934529941016</v>
      </c>
      <c r="AO251" s="2">
        <f t="shared" si="133"/>
        <v>-4.9925837215390141</v>
      </c>
      <c r="AP251" s="2">
        <f t="shared" si="134"/>
        <v>-3.5531605878027483</v>
      </c>
      <c r="AQ251" s="2">
        <f t="shared" si="135"/>
        <v>-9.1691734217019008</v>
      </c>
    </row>
    <row r="252" spans="1:43" x14ac:dyDescent="0.25">
      <c r="A252">
        <v>243</v>
      </c>
      <c r="B252">
        <v>42.440972534158746</v>
      </c>
      <c r="P252">
        <f t="shared" si="136"/>
        <v>243</v>
      </c>
      <c r="Q252" s="2" t="str">
        <f t="shared" si="112"/>
        <v>NA</v>
      </c>
      <c r="R252" s="2" t="str">
        <f t="shared" si="113"/>
        <v>NA</v>
      </c>
      <c r="S252" s="2" t="str">
        <f t="shared" si="114"/>
        <v>NA</v>
      </c>
      <c r="T252" s="2" t="str">
        <f t="shared" si="115"/>
        <v>NA</v>
      </c>
      <c r="U252" s="2" t="str">
        <f t="shared" si="116"/>
        <v>NA</v>
      </c>
      <c r="V252" s="2" t="str">
        <f t="shared" si="117"/>
        <v>NA</v>
      </c>
      <c r="W252" s="2" t="str">
        <f t="shared" si="118"/>
        <v>NA</v>
      </c>
      <c r="X252" s="2" t="str">
        <f t="shared" si="119"/>
        <v>NA</v>
      </c>
      <c r="Y252" s="2" t="str">
        <f t="shared" si="120"/>
        <v>NA</v>
      </c>
      <c r="Z252" s="2" t="str">
        <f t="shared" si="121"/>
        <v>NA</v>
      </c>
      <c r="AA252" s="2" t="str">
        <f t="shared" si="122"/>
        <v>NA</v>
      </c>
      <c r="AB252" s="2" t="str">
        <f t="shared" si="123"/>
        <v>NA</v>
      </c>
      <c r="AF252" s="2">
        <f t="shared" si="124"/>
        <v>-1.0974636554909627</v>
      </c>
      <c r="AG252" s="2">
        <f t="shared" si="125"/>
        <v>-5.7375681820592792</v>
      </c>
      <c r="AH252" s="2">
        <f t="shared" si="126"/>
        <v>-7.8226232658011599</v>
      </c>
      <c r="AI252" s="2">
        <f t="shared" si="127"/>
        <v>-8.7740912610390591</v>
      </c>
      <c r="AJ252" s="2">
        <f t="shared" si="128"/>
        <v>-4.9068086266594451</v>
      </c>
      <c r="AK252" s="2">
        <f t="shared" si="129"/>
        <v>-2.6827561894241723</v>
      </c>
      <c r="AL252" s="2">
        <f t="shared" si="130"/>
        <v>-6.2307885768595019</v>
      </c>
      <c r="AM252" s="2">
        <f t="shared" si="131"/>
        <v>-8.2047237296454547</v>
      </c>
      <c r="AN252" s="2">
        <f t="shared" si="132"/>
        <v>-9.4706934529941016</v>
      </c>
      <c r="AO252" s="2">
        <f t="shared" si="133"/>
        <v>-4.9925837215390141</v>
      </c>
      <c r="AP252" s="2">
        <f t="shared" si="134"/>
        <v>-3.5531605878027483</v>
      </c>
      <c r="AQ252" s="2">
        <f t="shared" si="135"/>
        <v>-9.1691734217019008</v>
      </c>
    </row>
    <row r="253" spans="1:43" x14ac:dyDescent="0.25">
      <c r="A253">
        <v>244</v>
      </c>
      <c r="B253">
        <v>44.712460898713665</v>
      </c>
      <c r="P253">
        <f t="shared" si="136"/>
        <v>244</v>
      </c>
      <c r="Q253" s="2" t="str">
        <f t="shared" si="112"/>
        <v>NA</v>
      </c>
      <c r="R253" s="2" t="str">
        <f t="shared" si="113"/>
        <v>NA</v>
      </c>
      <c r="S253" s="2" t="str">
        <f t="shared" si="114"/>
        <v>NA</v>
      </c>
      <c r="T253" s="2" t="str">
        <f t="shared" si="115"/>
        <v>NA</v>
      </c>
      <c r="U253" s="2" t="str">
        <f t="shared" si="116"/>
        <v>NA</v>
      </c>
      <c r="V253" s="2" t="str">
        <f t="shared" si="117"/>
        <v>NA</v>
      </c>
      <c r="W253" s="2" t="str">
        <f t="shared" si="118"/>
        <v>NA</v>
      </c>
      <c r="X253" s="2" t="str">
        <f t="shared" si="119"/>
        <v>NA</v>
      </c>
      <c r="Y253" s="2" t="str">
        <f t="shared" si="120"/>
        <v>NA</v>
      </c>
      <c r="Z253" s="2" t="str">
        <f t="shared" si="121"/>
        <v>NA</v>
      </c>
      <c r="AA253" s="2" t="str">
        <f t="shared" si="122"/>
        <v>NA</v>
      </c>
      <c r="AB253" s="2" t="str">
        <f t="shared" si="123"/>
        <v>NA</v>
      </c>
      <c r="AF253" s="2">
        <f t="shared" si="124"/>
        <v>-0.72426012981384624</v>
      </c>
      <c r="AG253" s="2">
        <f t="shared" si="125"/>
        <v>-5.7375681820592792</v>
      </c>
      <c r="AH253" s="2">
        <f t="shared" si="126"/>
        <v>-7.8226232658011599</v>
      </c>
      <c r="AI253" s="2">
        <f t="shared" si="127"/>
        <v>-8.7740912610390591</v>
      </c>
      <c r="AJ253" s="2">
        <f t="shared" si="128"/>
        <v>-4.9068086266594451</v>
      </c>
      <c r="AK253" s="2">
        <f t="shared" si="129"/>
        <v>-2.6827561894241723</v>
      </c>
      <c r="AL253" s="2">
        <f t="shared" si="130"/>
        <v>-6.2307885768595019</v>
      </c>
      <c r="AM253" s="2">
        <f t="shared" si="131"/>
        <v>-8.2047237296454547</v>
      </c>
      <c r="AN253" s="2">
        <f t="shared" si="132"/>
        <v>-9.4706934529941016</v>
      </c>
      <c r="AO253" s="2">
        <f t="shared" si="133"/>
        <v>-4.9925837215390141</v>
      </c>
      <c r="AP253" s="2">
        <f t="shared" si="134"/>
        <v>-3.5531605878027483</v>
      </c>
      <c r="AQ253" s="2">
        <f t="shared" si="135"/>
        <v>-9.1691734217019008</v>
      </c>
    </row>
    <row r="254" spans="1:43" x14ac:dyDescent="0.25">
      <c r="A254">
        <v>245</v>
      </c>
      <c r="B254">
        <v>41.739435645986447</v>
      </c>
      <c r="P254">
        <f t="shared" si="136"/>
        <v>245</v>
      </c>
      <c r="Q254" s="2" t="str">
        <f t="shared" si="112"/>
        <v>NA</v>
      </c>
      <c r="R254" s="2" t="str">
        <f t="shared" si="113"/>
        <v>NA</v>
      </c>
      <c r="S254" s="2" t="str">
        <f t="shared" si="114"/>
        <v>NA</v>
      </c>
      <c r="T254" s="2" t="str">
        <f t="shared" si="115"/>
        <v>NA</v>
      </c>
      <c r="U254" s="2" t="str">
        <f t="shared" si="116"/>
        <v>NA</v>
      </c>
      <c r="V254" s="2" t="str">
        <f t="shared" si="117"/>
        <v>NA</v>
      </c>
      <c r="W254" s="2" t="str">
        <f t="shared" si="118"/>
        <v>NA</v>
      </c>
      <c r="X254" s="2" t="str">
        <f t="shared" si="119"/>
        <v>NA</v>
      </c>
      <c r="Y254" s="2" t="str">
        <f t="shared" si="120"/>
        <v>NA</v>
      </c>
      <c r="Z254" s="2" t="str">
        <f t="shared" si="121"/>
        <v>NA</v>
      </c>
      <c r="AA254" s="2" t="str">
        <f t="shared" si="122"/>
        <v>NA</v>
      </c>
      <c r="AB254" s="2" t="str">
        <f t="shared" si="123"/>
        <v>NA</v>
      </c>
      <c r="AF254" s="2">
        <f t="shared" si="124"/>
        <v>-1.2127255446311063</v>
      </c>
      <c r="AG254" s="2">
        <f t="shared" si="125"/>
        <v>-5.7375681820592792</v>
      </c>
      <c r="AH254" s="2">
        <f t="shared" si="126"/>
        <v>-7.8226232658011599</v>
      </c>
      <c r="AI254" s="2">
        <f t="shared" si="127"/>
        <v>-8.7740912610390591</v>
      </c>
      <c r="AJ254" s="2">
        <f t="shared" si="128"/>
        <v>-4.9068086266594451</v>
      </c>
      <c r="AK254" s="2">
        <f t="shared" si="129"/>
        <v>-2.6827561894241723</v>
      </c>
      <c r="AL254" s="2">
        <f t="shared" si="130"/>
        <v>-6.2307885768595019</v>
      </c>
      <c r="AM254" s="2">
        <f t="shared" si="131"/>
        <v>-8.2047237296454547</v>
      </c>
      <c r="AN254" s="2">
        <f t="shared" si="132"/>
        <v>-9.4706934529941016</v>
      </c>
      <c r="AO254" s="2">
        <f t="shared" si="133"/>
        <v>-4.9925837215390141</v>
      </c>
      <c r="AP254" s="2">
        <f t="shared" si="134"/>
        <v>-3.5531605878027483</v>
      </c>
      <c r="AQ254" s="2">
        <f t="shared" si="135"/>
        <v>-9.1691734217019008</v>
      </c>
    </row>
    <row r="255" spans="1:43" x14ac:dyDescent="0.25">
      <c r="A255">
        <v>246</v>
      </c>
      <c r="B255">
        <v>45.11637531779035</v>
      </c>
      <c r="P255">
        <f t="shared" si="136"/>
        <v>246</v>
      </c>
      <c r="Q255" s="2" t="str">
        <f t="shared" si="112"/>
        <v>NA</v>
      </c>
      <c r="R255" s="2" t="str">
        <f t="shared" si="113"/>
        <v>NA</v>
      </c>
      <c r="S255" s="2" t="str">
        <f t="shared" si="114"/>
        <v>NA</v>
      </c>
      <c r="T255" s="2" t="str">
        <f t="shared" si="115"/>
        <v>NA</v>
      </c>
      <c r="U255" s="2" t="str">
        <f t="shared" si="116"/>
        <v>NA</v>
      </c>
      <c r="V255" s="2" t="str">
        <f t="shared" si="117"/>
        <v>NA</v>
      </c>
      <c r="W255" s="2" t="str">
        <f t="shared" si="118"/>
        <v>NA</v>
      </c>
      <c r="X255" s="2" t="str">
        <f t="shared" si="119"/>
        <v>NA</v>
      </c>
      <c r="Y255" s="2" t="str">
        <f t="shared" si="120"/>
        <v>NA</v>
      </c>
      <c r="Z255" s="2" t="str">
        <f t="shared" si="121"/>
        <v>NA</v>
      </c>
      <c r="AA255" s="2" t="str">
        <f t="shared" si="122"/>
        <v>NA</v>
      </c>
      <c r="AB255" s="2" t="str">
        <f t="shared" si="123"/>
        <v>NA</v>
      </c>
      <c r="AF255" s="2">
        <f t="shared" si="124"/>
        <v>-0.65789734864204841</v>
      </c>
      <c r="AG255" s="2">
        <f t="shared" si="125"/>
        <v>-5.7375681820592792</v>
      </c>
      <c r="AH255" s="2">
        <f t="shared" si="126"/>
        <v>-7.8226232658011599</v>
      </c>
      <c r="AI255" s="2">
        <f t="shared" si="127"/>
        <v>-8.7740912610390591</v>
      </c>
      <c r="AJ255" s="2">
        <f t="shared" si="128"/>
        <v>-4.9068086266594451</v>
      </c>
      <c r="AK255" s="2">
        <f t="shared" si="129"/>
        <v>-2.6827561894241723</v>
      </c>
      <c r="AL255" s="2">
        <f t="shared" si="130"/>
        <v>-6.2307885768595019</v>
      </c>
      <c r="AM255" s="2">
        <f t="shared" si="131"/>
        <v>-8.2047237296454547</v>
      </c>
      <c r="AN255" s="2">
        <f t="shared" si="132"/>
        <v>-9.4706934529941016</v>
      </c>
      <c r="AO255" s="2">
        <f t="shared" si="133"/>
        <v>-4.9925837215390141</v>
      </c>
      <c r="AP255" s="2">
        <f t="shared" si="134"/>
        <v>-3.5531605878027483</v>
      </c>
      <c r="AQ255" s="2">
        <f t="shared" si="135"/>
        <v>-9.1691734217019008</v>
      </c>
    </row>
    <row r="256" spans="1:43" x14ac:dyDescent="0.25">
      <c r="A256">
        <v>247</v>
      </c>
      <c r="B256">
        <v>42.221088841383356</v>
      </c>
      <c r="P256">
        <f t="shared" si="136"/>
        <v>247</v>
      </c>
      <c r="Q256" s="2" t="str">
        <f t="shared" si="112"/>
        <v>NA</v>
      </c>
      <c r="R256" s="2" t="str">
        <f t="shared" si="113"/>
        <v>NA</v>
      </c>
      <c r="S256" s="2" t="str">
        <f t="shared" si="114"/>
        <v>NA</v>
      </c>
      <c r="T256" s="2" t="str">
        <f t="shared" si="115"/>
        <v>NA</v>
      </c>
      <c r="U256" s="2" t="str">
        <f t="shared" si="116"/>
        <v>NA</v>
      </c>
      <c r="V256" s="2" t="str">
        <f t="shared" si="117"/>
        <v>NA</v>
      </c>
      <c r="W256" s="2" t="str">
        <f t="shared" si="118"/>
        <v>NA</v>
      </c>
      <c r="X256" s="2" t="str">
        <f t="shared" si="119"/>
        <v>NA</v>
      </c>
      <c r="Y256" s="2" t="str">
        <f t="shared" si="120"/>
        <v>NA</v>
      </c>
      <c r="Z256" s="2" t="str">
        <f t="shared" si="121"/>
        <v>NA</v>
      </c>
      <c r="AA256" s="2" t="str">
        <f t="shared" si="122"/>
        <v>NA</v>
      </c>
      <c r="AB256" s="2" t="str">
        <f t="shared" si="123"/>
        <v>NA</v>
      </c>
      <c r="AF256" s="2">
        <f t="shared" si="124"/>
        <v>-1.1335903513892087</v>
      </c>
      <c r="AG256" s="2">
        <f t="shared" si="125"/>
        <v>-5.7375681820592792</v>
      </c>
      <c r="AH256" s="2">
        <f t="shared" si="126"/>
        <v>-7.8226232658011599</v>
      </c>
      <c r="AI256" s="2">
        <f t="shared" si="127"/>
        <v>-8.7740912610390591</v>
      </c>
      <c r="AJ256" s="2">
        <f t="shared" si="128"/>
        <v>-4.9068086266594451</v>
      </c>
      <c r="AK256" s="2">
        <f t="shared" si="129"/>
        <v>-2.6827561894241723</v>
      </c>
      <c r="AL256" s="2">
        <f t="shared" si="130"/>
        <v>-6.2307885768595019</v>
      </c>
      <c r="AM256" s="2">
        <f t="shared" si="131"/>
        <v>-8.2047237296454547</v>
      </c>
      <c r="AN256" s="2">
        <f t="shared" si="132"/>
        <v>-9.4706934529941016</v>
      </c>
      <c r="AO256" s="2">
        <f t="shared" si="133"/>
        <v>-4.9925837215390141</v>
      </c>
      <c r="AP256" s="2">
        <f t="shared" si="134"/>
        <v>-3.5531605878027483</v>
      </c>
      <c r="AQ256" s="2">
        <f t="shared" si="135"/>
        <v>-9.1691734217019008</v>
      </c>
    </row>
    <row r="257" spans="1:43" x14ac:dyDescent="0.25">
      <c r="A257">
        <v>248</v>
      </c>
      <c r="B257">
        <v>48.894611608084091</v>
      </c>
      <c r="P257">
        <f t="shared" si="136"/>
        <v>248</v>
      </c>
      <c r="Q257" s="2" t="str">
        <f t="shared" si="112"/>
        <v>NA</v>
      </c>
      <c r="R257" s="2" t="str">
        <f t="shared" si="113"/>
        <v>NA</v>
      </c>
      <c r="S257" s="2" t="str">
        <f t="shared" si="114"/>
        <v>NA</v>
      </c>
      <c r="T257" s="2" t="str">
        <f t="shared" si="115"/>
        <v>NA</v>
      </c>
      <c r="U257" s="2" t="str">
        <f t="shared" si="116"/>
        <v>NA</v>
      </c>
      <c r="V257" s="2" t="str">
        <f t="shared" si="117"/>
        <v>NA</v>
      </c>
      <c r="W257" s="2" t="str">
        <f t="shared" si="118"/>
        <v>NA</v>
      </c>
      <c r="X257" s="2" t="str">
        <f t="shared" si="119"/>
        <v>NA</v>
      </c>
      <c r="Y257" s="2" t="str">
        <f t="shared" si="120"/>
        <v>NA</v>
      </c>
      <c r="Z257" s="2" t="str">
        <f t="shared" si="121"/>
        <v>NA</v>
      </c>
      <c r="AA257" s="2" t="str">
        <f t="shared" si="122"/>
        <v>NA</v>
      </c>
      <c r="AB257" s="2" t="str">
        <f t="shared" si="123"/>
        <v>NA</v>
      </c>
      <c r="AF257" s="2">
        <f t="shared" si="124"/>
        <v>-3.7136473798147579E-2</v>
      </c>
      <c r="AG257" s="2">
        <f t="shared" si="125"/>
        <v>-5.7375681820592792</v>
      </c>
      <c r="AH257" s="2">
        <f t="shared" si="126"/>
        <v>-7.8226232658011599</v>
      </c>
      <c r="AI257" s="2">
        <f t="shared" si="127"/>
        <v>-8.7740912610390591</v>
      </c>
      <c r="AJ257" s="2">
        <f t="shared" si="128"/>
        <v>-4.9068086266594451</v>
      </c>
      <c r="AK257" s="2">
        <f t="shared" si="129"/>
        <v>-2.6827561894241723</v>
      </c>
      <c r="AL257" s="2">
        <f t="shared" si="130"/>
        <v>-6.2307885768595019</v>
      </c>
      <c r="AM257" s="2">
        <f t="shared" si="131"/>
        <v>-8.2047237296454547</v>
      </c>
      <c r="AN257" s="2">
        <f t="shared" si="132"/>
        <v>-9.4706934529941016</v>
      </c>
      <c r="AO257" s="2">
        <f t="shared" si="133"/>
        <v>-4.9925837215390141</v>
      </c>
      <c r="AP257" s="2">
        <f t="shared" si="134"/>
        <v>-3.5531605878027483</v>
      </c>
      <c r="AQ257" s="2">
        <f t="shared" si="135"/>
        <v>-9.1691734217019008</v>
      </c>
    </row>
    <row r="258" spans="1:43" x14ac:dyDescent="0.25">
      <c r="A258">
        <v>249</v>
      </c>
      <c r="B258">
        <v>39.464234118958188</v>
      </c>
      <c r="P258">
        <f t="shared" si="136"/>
        <v>249</v>
      </c>
      <c r="Q258" s="2" t="str">
        <f t="shared" si="112"/>
        <v>NA</v>
      </c>
      <c r="R258" s="2" t="str">
        <f t="shared" si="113"/>
        <v>NA</v>
      </c>
      <c r="S258" s="2" t="str">
        <f t="shared" si="114"/>
        <v>NA</v>
      </c>
      <c r="T258" s="2" t="str">
        <f t="shared" si="115"/>
        <v>NA</v>
      </c>
      <c r="U258" s="2" t="str">
        <f t="shared" si="116"/>
        <v>NA</v>
      </c>
      <c r="V258" s="2" t="str">
        <f t="shared" si="117"/>
        <v>NA</v>
      </c>
      <c r="W258" s="2" t="str">
        <f t="shared" si="118"/>
        <v>NA</v>
      </c>
      <c r="X258" s="2" t="str">
        <f t="shared" si="119"/>
        <v>NA</v>
      </c>
      <c r="Y258" s="2" t="str">
        <f t="shared" si="120"/>
        <v>NA</v>
      </c>
      <c r="Z258" s="2" t="str">
        <f t="shared" si="121"/>
        <v>NA</v>
      </c>
      <c r="AA258" s="2" t="str">
        <f t="shared" si="122"/>
        <v>NA</v>
      </c>
      <c r="AB258" s="2" t="str">
        <f t="shared" si="123"/>
        <v>NA</v>
      </c>
      <c r="AF258" s="2">
        <f t="shared" si="124"/>
        <v>-1.5865391396125987</v>
      </c>
      <c r="AG258" s="2">
        <f t="shared" si="125"/>
        <v>-5.7375681820592792</v>
      </c>
      <c r="AH258" s="2">
        <f t="shared" si="126"/>
        <v>-7.8226232658011599</v>
      </c>
      <c r="AI258" s="2">
        <f t="shared" si="127"/>
        <v>-8.7740912610390591</v>
      </c>
      <c r="AJ258" s="2">
        <f t="shared" si="128"/>
        <v>-4.9068086266594451</v>
      </c>
      <c r="AK258" s="2">
        <f t="shared" si="129"/>
        <v>-2.6827561894241723</v>
      </c>
      <c r="AL258" s="2">
        <f t="shared" si="130"/>
        <v>-6.2307885768595019</v>
      </c>
      <c r="AM258" s="2">
        <f t="shared" si="131"/>
        <v>-8.2047237296454547</v>
      </c>
      <c r="AN258" s="2">
        <f t="shared" si="132"/>
        <v>-9.4706934529941016</v>
      </c>
      <c r="AO258" s="2">
        <f t="shared" si="133"/>
        <v>-4.9925837215390141</v>
      </c>
      <c r="AP258" s="2">
        <f t="shared" si="134"/>
        <v>-3.5531605878027483</v>
      </c>
      <c r="AQ258" s="2">
        <f t="shared" si="135"/>
        <v>-9.1691734217019008</v>
      </c>
    </row>
    <row r="259" spans="1:43" x14ac:dyDescent="0.25">
      <c r="A259">
        <v>250</v>
      </c>
      <c r="B259">
        <v>47.594806036009594</v>
      </c>
      <c r="P259">
        <f t="shared" si="136"/>
        <v>250</v>
      </c>
      <c r="Q259" s="2" t="str">
        <f t="shared" si="112"/>
        <v>NA</v>
      </c>
      <c r="R259" s="2" t="str">
        <f t="shared" si="113"/>
        <v>NA</v>
      </c>
      <c r="S259" s="2" t="str">
        <f t="shared" si="114"/>
        <v>NA</v>
      </c>
      <c r="T259" s="2" t="str">
        <f t="shared" si="115"/>
        <v>NA</v>
      </c>
      <c r="U259" s="2" t="str">
        <f t="shared" si="116"/>
        <v>NA</v>
      </c>
      <c r="V259" s="2" t="str">
        <f t="shared" si="117"/>
        <v>NA</v>
      </c>
      <c r="W259" s="2" t="str">
        <f t="shared" si="118"/>
        <v>NA</v>
      </c>
      <c r="X259" s="2" t="str">
        <f t="shared" si="119"/>
        <v>NA</v>
      </c>
      <c r="Y259" s="2" t="str">
        <f t="shared" si="120"/>
        <v>NA</v>
      </c>
      <c r="Z259" s="2" t="str">
        <f t="shared" si="121"/>
        <v>NA</v>
      </c>
      <c r="AA259" s="2" t="str">
        <f t="shared" si="122"/>
        <v>NA</v>
      </c>
      <c r="AB259" s="2" t="str">
        <f t="shared" si="123"/>
        <v>NA</v>
      </c>
      <c r="AF259" s="2">
        <f t="shared" si="124"/>
        <v>-0.25069337761614874</v>
      </c>
      <c r="AG259" s="2">
        <f t="shared" si="125"/>
        <v>-5.7375681820592792</v>
      </c>
      <c r="AH259" s="2">
        <f t="shared" si="126"/>
        <v>-7.8226232658011599</v>
      </c>
      <c r="AI259" s="2">
        <f t="shared" si="127"/>
        <v>-8.7740912610390591</v>
      </c>
      <c r="AJ259" s="2">
        <f t="shared" si="128"/>
        <v>-4.9068086266594451</v>
      </c>
      <c r="AK259" s="2">
        <f t="shared" si="129"/>
        <v>-2.6827561894241723</v>
      </c>
      <c r="AL259" s="2">
        <f t="shared" si="130"/>
        <v>-6.2307885768595019</v>
      </c>
      <c r="AM259" s="2">
        <f t="shared" si="131"/>
        <v>-8.2047237296454547</v>
      </c>
      <c r="AN259" s="2">
        <f t="shared" si="132"/>
        <v>-9.4706934529941016</v>
      </c>
      <c r="AO259" s="2">
        <f t="shared" si="133"/>
        <v>-4.9925837215390141</v>
      </c>
      <c r="AP259" s="2">
        <f t="shared" si="134"/>
        <v>-3.5531605878027483</v>
      </c>
      <c r="AQ259" s="2">
        <f t="shared" si="135"/>
        <v>-9.1691734217019008</v>
      </c>
    </row>
    <row r="260" spans="1:43" x14ac:dyDescent="0.25">
      <c r="A260">
        <v>251</v>
      </c>
      <c r="B260">
        <v>43.218270808194475</v>
      </c>
      <c r="P260">
        <f t="shared" si="136"/>
        <v>251</v>
      </c>
      <c r="Q260" s="2" t="str">
        <f t="shared" si="112"/>
        <v>NA</v>
      </c>
      <c r="R260" s="2" t="str">
        <f t="shared" si="113"/>
        <v>NA</v>
      </c>
      <c r="S260" s="2" t="str">
        <f t="shared" si="114"/>
        <v>NA</v>
      </c>
      <c r="T260" s="2" t="str">
        <f t="shared" si="115"/>
        <v>NA</v>
      </c>
      <c r="U260" s="2" t="str">
        <f t="shared" si="116"/>
        <v>NA</v>
      </c>
      <c r="V260" s="2" t="str">
        <f t="shared" si="117"/>
        <v>NA</v>
      </c>
      <c r="W260" s="2" t="str">
        <f t="shared" si="118"/>
        <v>NA</v>
      </c>
      <c r="X260" s="2" t="str">
        <f t="shared" si="119"/>
        <v>NA</v>
      </c>
      <c r="Y260" s="2" t="str">
        <f t="shared" si="120"/>
        <v>NA</v>
      </c>
      <c r="Z260" s="2" t="str">
        <f t="shared" si="121"/>
        <v>NA</v>
      </c>
      <c r="AA260" s="2" t="str">
        <f t="shared" si="122"/>
        <v>NA</v>
      </c>
      <c r="AB260" s="2" t="str">
        <f t="shared" si="123"/>
        <v>NA</v>
      </c>
      <c r="AF260" s="2">
        <f t="shared" si="124"/>
        <v>-0.96975423778073266</v>
      </c>
      <c r="AG260" s="2">
        <f t="shared" si="125"/>
        <v>-5.7375681820592792</v>
      </c>
      <c r="AH260" s="2">
        <f t="shared" si="126"/>
        <v>-7.8226232658011599</v>
      </c>
      <c r="AI260" s="2">
        <f t="shared" si="127"/>
        <v>-8.7740912610390591</v>
      </c>
      <c r="AJ260" s="2">
        <f t="shared" si="128"/>
        <v>-4.9068086266594451</v>
      </c>
      <c r="AK260" s="2">
        <f t="shared" si="129"/>
        <v>-2.6827561894241723</v>
      </c>
      <c r="AL260" s="2">
        <f t="shared" si="130"/>
        <v>-6.2307885768595019</v>
      </c>
      <c r="AM260" s="2">
        <f t="shared" si="131"/>
        <v>-8.2047237296454547</v>
      </c>
      <c r="AN260" s="2">
        <f t="shared" si="132"/>
        <v>-9.4706934529941016</v>
      </c>
      <c r="AO260" s="2">
        <f t="shared" si="133"/>
        <v>-4.9925837215390141</v>
      </c>
      <c r="AP260" s="2">
        <f t="shared" si="134"/>
        <v>-3.5531605878027483</v>
      </c>
      <c r="AQ260" s="2">
        <f t="shared" si="135"/>
        <v>-9.1691734217019008</v>
      </c>
    </row>
    <row r="261" spans="1:43" x14ac:dyDescent="0.25">
      <c r="A261">
        <v>252</v>
      </c>
      <c r="B261">
        <v>47.509819114542978</v>
      </c>
      <c r="P261">
        <f t="shared" si="136"/>
        <v>252</v>
      </c>
      <c r="Q261" s="2" t="str">
        <f t="shared" si="112"/>
        <v>NA</v>
      </c>
      <c r="R261" s="2" t="str">
        <f t="shared" si="113"/>
        <v>NA</v>
      </c>
      <c r="S261" s="2" t="str">
        <f t="shared" si="114"/>
        <v>NA</v>
      </c>
      <c r="T261" s="2" t="str">
        <f t="shared" si="115"/>
        <v>NA</v>
      </c>
      <c r="U261" s="2" t="str">
        <f t="shared" si="116"/>
        <v>NA</v>
      </c>
      <c r="V261" s="2" t="str">
        <f t="shared" si="117"/>
        <v>NA</v>
      </c>
      <c r="W261" s="2" t="str">
        <f t="shared" si="118"/>
        <v>NA</v>
      </c>
      <c r="X261" s="2" t="str">
        <f t="shared" si="119"/>
        <v>NA</v>
      </c>
      <c r="Y261" s="2" t="str">
        <f t="shared" si="120"/>
        <v>NA</v>
      </c>
      <c r="Z261" s="2" t="str">
        <f t="shared" si="121"/>
        <v>NA</v>
      </c>
      <c r="AA261" s="2" t="str">
        <f t="shared" si="122"/>
        <v>NA</v>
      </c>
      <c r="AB261" s="2" t="str">
        <f t="shared" si="123"/>
        <v>NA</v>
      </c>
      <c r="AF261" s="2">
        <f t="shared" si="124"/>
        <v>-0.26465665351168693</v>
      </c>
      <c r="AG261" s="2">
        <f t="shared" si="125"/>
        <v>-5.7375681820592792</v>
      </c>
      <c r="AH261" s="2">
        <f t="shared" si="126"/>
        <v>-7.8226232658011599</v>
      </c>
      <c r="AI261" s="2">
        <f t="shared" si="127"/>
        <v>-8.7740912610390591</v>
      </c>
      <c r="AJ261" s="2">
        <f t="shared" si="128"/>
        <v>-4.9068086266594451</v>
      </c>
      <c r="AK261" s="2">
        <f t="shared" si="129"/>
        <v>-2.6827561894241723</v>
      </c>
      <c r="AL261" s="2">
        <f t="shared" si="130"/>
        <v>-6.2307885768595019</v>
      </c>
      <c r="AM261" s="2">
        <f t="shared" si="131"/>
        <v>-8.2047237296454547</v>
      </c>
      <c r="AN261" s="2">
        <f t="shared" si="132"/>
        <v>-9.4706934529941016</v>
      </c>
      <c r="AO261" s="2">
        <f t="shared" si="133"/>
        <v>-4.9925837215390141</v>
      </c>
      <c r="AP261" s="2">
        <f t="shared" si="134"/>
        <v>-3.5531605878027483</v>
      </c>
      <c r="AQ261" s="2">
        <f t="shared" si="135"/>
        <v>-9.1691734217019008</v>
      </c>
    </row>
    <row r="262" spans="1:43" x14ac:dyDescent="0.25">
      <c r="A262">
        <v>253</v>
      </c>
      <c r="B262">
        <v>41.731099201389625</v>
      </c>
      <c r="P262">
        <f t="shared" si="136"/>
        <v>253</v>
      </c>
      <c r="Q262" s="2" t="str">
        <f t="shared" si="112"/>
        <v>NA</v>
      </c>
      <c r="R262" s="2" t="str">
        <f t="shared" si="113"/>
        <v>NA</v>
      </c>
      <c r="S262" s="2" t="str">
        <f t="shared" si="114"/>
        <v>NA</v>
      </c>
      <c r="T262" s="2" t="str">
        <f t="shared" si="115"/>
        <v>NA</v>
      </c>
      <c r="U262" s="2" t="str">
        <f t="shared" si="116"/>
        <v>NA</v>
      </c>
      <c r="V262" s="2" t="str">
        <f t="shared" si="117"/>
        <v>NA</v>
      </c>
      <c r="W262" s="2" t="str">
        <f t="shared" si="118"/>
        <v>NA</v>
      </c>
      <c r="X262" s="2" t="str">
        <f t="shared" si="119"/>
        <v>NA</v>
      </c>
      <c r="Y262" s="2" t="str">
        <f t="shared" si="120"/>
        <v>NA</v>
      </c>
      <c r="Z262" s="2" t="str">
        <f t="shared" si="121"/>
        <v>NA</v>
      </c>
      <c r="AA262" s="2" t="str">
        <f t="shared" si="122"/>
        <v>NA</v>
      </c>
      <c r="AB262" s="2" t="str">
        <f t="shared" si="123"/>
        <v>NA</v>
      </c>
      <c r="AF262" s="2">
        <f t="shared" si="124"/>
        <v>-1.2140952150919784</v>
      </c>
      <c r="AG262" s="2">
        <f t="shared" si="125"/>
        <v>-5.7375681820592792</v>
      </c>
      <c r="AH262" s="2">
        <f t="shared" si="126"/>
        <v>-7.8226232658011599</v>
      </c>
      <c r="AI262" s="2">
        <f t="shared" si="127"/>
        <v>-8.7740912610390591</v>
      </c>
      <c r="AJ262" s="2">
        <f t="shared" si="128"/>
        <v>-4.9068086266594451</v>
      </c>
      <c r="AK262" s="2">
        <f t="shared" si="129"/>
        <v>-2.6827561894241723</v>
      </c>
      <c r="AL262" s="2">
        <f t="shared" si="130"/>
        <v>-6.2307885768595019</v>
      </c>
      <c r="AM262" s="2">
        <f t="shared" si="131"/>
        <v>-8.2047237296454547</v>
      </c>
      <c r="AN262" s="2">
        <f t="shared" si="132"/>
        <v>-9.4706934529941016</v>
      </c>
      <c r="AO262" s="2">
        <f t="shared" si="133"/>
        <v>-4.9925837215390141</v>
      </c>
      <c r="AP262" s="2">
        <f t="shared" si="134"/>
        <v>-3.5531605878027483</v>
      </c>
      <c r="AQ262" s="2">
        <f t="shared" si="135"/>
        <v>-9.1691734217019008</v>
      </c>
    </row>
    <row r="263" spans="1:43" x14ac:dyDescent="0.25">
      <c r="A263">
        <v>254</v>
      </c>
      <c r="B263">
        <v>45.288613184733464</v>
      </c>
      <c r="P263">
        <f t="shared" si="136"/>
        <v>254</v>
      </c>
      <c r="Q263" s="2" t="str">
        <f t="shared" si="112"/>
        <v>NA</v>
      </c>
      <c r="R263" s="2" t="str">
        <f t="shared" si="113"/>
        <v>NA</v>
      </c>
      <c r="S263" s="2" t="str">
        <f t="shared" si="114"/>
        <v>NA</v>
      </c>
      <c r="T263" s="2" t="str">
        <f t="shared" si="115"/>
        <v>NA</v>
      </c>
      <c r="U263" s="2" t="str">
        <f t="shared" si="116"/>
        <v>NA</v>
      </c>
      <c r="V263" s="2" t="str">
        <f t="shared" si="117"/>
        <v>NA</v>
      </c>
      <c r="W263" s="2" t="str">
        <f t="shared" si="118"/>
        <v>NA</v>
      </c>
      <c r="X263" s="2" t="str">
        <f t="shared" si="119"/>
        <v>NA</v>
      </c>
      <c r="Y263" s="2" t="str">
        <f t="shared" si="120"/>
        <v>NA</v>
      </c>
      <c r="Z263" s="2" t="str">
        <f t="shared" si="121"/>
        <v>NA</v>
      </c>
      <c r="AA263" s="2" t="str">
        <f t="shared" si="122"/>
        <v>NA</v>
      </c>
      <c r="AB263" s="2" t="str">
        <f t="shared" si="123"/>
        <v>NA</v>
      </c>
      <c r="AF263" s="2">
        <f t="shared" si="124"/>
        <v>-0.62959881971215392</v>
      </c>
      <c r="AG263" s="2">
        <f t="shared" si="125"/>
        <v>-5.7375681820592792</v>
      </c>
      <c r="AH263" s="2">
        <f t="shared" si="126"/>
        <v>-7.8226232658011599</v>
      </c>
      <c r="AI263" s="2">
        <f t="shared" si="127"/>
        <v>-8.7740912610390591</v>
      </c>
      <c r="AJ263" s="2">
        <f t="shared" si="128"/>
        <v>-4.9068086266594451</v>
      </c>
      <c r="AK263" s="2">
        <f t="shared" si="129"/>
        <v>-2.6827561894241723</v>
      </c>
      <c r="AL263" s="2">
        <f t="shared" si="130"/>
        <v>-6.2307885768595019</v>
      </c>
      <c r="AM263" s="2">
        <f t="shared" si="131"/>
        <v>-8.2047237296454547</v>
      </c>
      <c r="AN263" s="2">
        <f t="shared" si="132"/>
        <v>-9.4706934529941016</v>
      </c>
      <c r="AO263" s="2">
        <f t="shared" si="133"/>
        <v>-4.9925837215390141</v>
      </c>
      <c r="AP263" s="2">
        <f t="shared" si="134"/>
        <v>-3.5531605878027483</v>
      </c>
      <c r="AQ263" s="2">
        <f t="shared" si="135"/>
        <v>-9.1691734217019008</v>
      </c>
    </row>
    <row r="264" spans="1:43" x14ac:dyDescent="0.25">
      <c r="A264">
        <v>255</v>
      </c>
      <c r="B264">
        <v>45.297663016133008</v>
      </c>
      <c r="P264">
        <f t="shared" si="136"/>
        <v>255</v>
      </c>
      <c r="Q264" s="2" t="str">
        <f t="shared" si="112"/>
        <v>NA</v>
      </c>
      <c r="R264" s="2" t="str">
        <f t="shared" si="113"/>
        <v>NA</v>
      </c>
      <c r="S264" s="2" t="str">
        <f t="shared" si="114"/>
        <v>NA</v>
      </c>
      <c r="T264" s="2" t="str">
        <f t="shared" si="115"/>
        <v>NA</v>
      </c>
      <c r="U264" s="2" t="str">
        <f t="shared" si="116"/>
        <v>NA</v>
      </c>
      <c r="V264" s="2" t="str">
        <f t="shared" si="117"/>
        <v>NA</v>
      </c>
      <c r="W264" s="2" t="str">
        <f t="shared" si="118"/>
        <v>NA</v>
      </c>
      <c r="X264" s="2" t="str">
        <f t="shared" si="119"/>
        <v>NA</v>
      </c>
      <c r="Y264" s="2" t="str">
        <f t="shared" si="120"/>
        <v>NA</v>
      </c>
      <c r="Z264" s="2" t="str">
        <f t="shared" si="121"/>
        <v>NA</v>
      </c>
      <c r="AA264" s="2" t="str">
        <f t="shared" si="122"/>
        <v>NA</v>
      </c>
      <c r="AB264" s="2" t="str">
        <f t="shared" si="123"/>
        <v>NA</v>
      </c>
      <c r="AF264" s="2">
        <f t="shared" si="124"/>
        <v>-0.6281119404316805</v>
      </c>
      <c r="AG264" s="2">
        <f t="shared" si="125"/>
        <v>-5.7375681820592792</v>
      </c>
      <c r="AH264" s="2">
        <f t="shared" si="126"/>
        <v>-7.8226232658011599</v>
      </c>
      <c r="AI264" s="2">
        <f t="shared" si="127"/>
        <v>-8.7740912610390591</v>
      </c>
      <c r="AJ264" s="2">
        <f t="shared" si="128"/>
        <v>-4.9068086266594451</v>
      </c>
      <c r="AK264" s="2">
        <f t="shared" si="129"/>
        <v>-2.6827561894241723</v>
      </c>
      <c r="AL264" s="2">
        <f t="shared" si="130"/>
        <v>-6.2307885768595019</v>
      </c>
      <c r="AM264" s="2">
        <f t="shared" si="131"/>
        <v>-8.2047237296454547</v>
      </c>
      <c r="AN264" s="2">
        <f t="shared" si="132"/>
        <v>-9.4706934529941016</v>
      </c>
      <c r="AO264" s="2">
        <f t="shared" si="133"/>
        <v>-4.9925837215390141</v>
      </c>
      <c r="AP264" s="2">
        <f t="shared" si="134"/>
        <v>-3.5531605878027483</v>
      </c>
      <c r="AQ264" s="2">
        <f t="shared" si="135"/>
        <v>-9.1691734217019008</v>
      </c>
    </row>
    <row r="265" spans="1:43" x14ac:dyDescent="0.25">
      <c r="A265">
        <v>256</v>
      </c>
      <c r="B265">
        <v>54.510165037984933</v>
      </c>
      <c r="P265">
        <f t="shared" si="136"/>
        <v>256</v>
      </c>
      <c r="Q265" s="2" t="str">
        <f t="shared" si="112"/>
        <v>NA</v>
      </c>
      <c r="R265" s="2" t="str">
        <f t="shared" si="113"/>
        <v>NA</v>
      </c>
      <c r="S265" s="2" t="str">
        <f t="shared" si="114"/>
        <v>NA</v>
      </c>
      <c r="T265" s="2" t="str">
        <f t="shared" si="115"/>
        <v>NA</v>
      </c>
      <c r="U265" s="2" t="str">
        <f t="shared" si="116"/>
        <v>NA</v>
      </c>
      <c r="V265" s="2" t="str">
        <f t="shared" si="117"/>
        <v>NA</v>
      </c>
      <c r="W265" s="2" t="str">
        <f t="shared" si="118"/>
        <v>NA</v>
      </c>
      <c r="X265" s="2" t="str">
        <f t="shared" si="119"/>
        <v>NA</v>
      </c>
      <c r="Y265" s="2" t="str">
        <f t="shared" si="120"/>
        <v>NA</v>
      </c>
      <c r="Z265" s="2" t="str">
        <f t="shared" si="121"/>
        <v>NA</v>
      </c>
      <c r="AA265" s="2" t="str">
        <f t="shared" si="122"/>
        <v>NA</v>
      </c>
      <c r="AB265" s="2" t="str">
        <f t="shared" si="123"/>
        <v>NA</v>
      </c>
      <c r="AF265" s="2">
        <f t="shared" si="124"/>
        <v>0.88549397915504791</v>
      </c>
      <c r="AG265" s="2">
        <f t="shared" si="125"/>
        <v>-5.7375681820592792</v>
      </c>
      <c r="AH265" s="2">
        <f t="shared" si="126"/>
        <v>-7.8226232658011599</v>
      </c>
      <c r="AI265" s="2">
        <f t="shared" si="127"/>
        <v>-8.7740912610390591</v>
      </c>
      <c r="AJ265" s="2">
        <f t="shared" si="128"/>
        <v>-4.9068086266594451</v>
      </c>
      <c r="AK265" s="2">
        <f t="shared" si="129"/>
        <v>-2.6827561894241723</v>
      </c>
      <c r="AL265" s="2">
        <f t="shared" si="130"/>
        <v>-6.2307885768595019</v>
      </c>
      <c r="AM265" s="2">
        <f t="shared" si="131"/>
        <v>-8.2047237296454547</v>
      </c>
      <c r="AN265" s="2">
        <f t="shared" si="132"/>
        <v>-9.4706934529941016</v>
      </c>
      <c r="AO265" s="2">
        <f t="shared" si="133"/>
        <v>-4.9925837215390141</v>
      </c>
      <c r="AP265" s="2">
        <f t="shared" si="134"/>
        <v>-3.5531605878027483</v>
      </c>
      <c r="AQ265" s="2">
        <f t="shared" si="135"/>
        <v>-9.1691734217019008</v>
      </c>
    </row>
    <row r="266" spans="1:43" x14ac:dyDescent="0.25">
      <c r="A266">
        <v>257</v>
      </c>
      <c r="B266">
        <v>49.798298466551159</v>
      </c>
      <c r="P266">
        <f t="shared" si="136"/>
        <v>257</v>
      </c>
      <c r="Q266" s="2" t="str">
        <f t="shared" ref="Q266:Q309" si="137">IF(AT266=TRUE,AF266,"NA")</f>
        <v>NA</v>
      </c>
      <c r="R266" s="2" t="str">
        <f t="shared" ref="R266:R309" si="138">IF(AU266=TRUE,AG266,"NA")</f>
        <v>NA</v>
      </c>
      <c r="S266" s="2" t="str">
        <f t="shared" ref="S266:S309" si="139">IF(AV266=TRUE,AH266,"NA")</f>
        <v>NA</v>
      </c>
      <c r="T266" s="2" t="str">
        <f t="shared" ref="T266:T309" si="140">IF(AW266=TRUE,AI266,"NA")</f>
        <v>NA</v>
      </c>
      <c r="U266" s="2" t="str">
        <f t="shared" ref="U266:U309" si="141">IF(AX266=TRUE,AJ266,"NA")</f>
        <v>NA</v>
      </c>
      <c r="V266" s="2" t="str">
        <f t="shared" ref="V266:V309" si="142">IF(AY266=TRUE,AK266,"NA")</f>
        <v>NA</v>
      </c>
      <c r="W266" s="2" t="str">
        <f t="shared" ref="W266:W309" si="143">IF(AZ266=TRUE,AL266,"NA")</f>
        <v>NA</v>
      </c>
      <c r="X266" s="2" t="str">
        <f t="shared" ref="X266:X309" si="144">IF(BA266=TRUE,AM266,"NA")</f>
        <v>NA</v>
      </c>
      <c r="Y266" s="2" t="str">
        <f t="shared" ref="Y266:Y309" si="145">IF(BB266=TRUE,AN266,"NA")</f>
        <v>NA</v>
      </c>
      <c r="Z266" s="2" t="str">
        <f t="shared" ref="Z266:Z309" si="146">IF(BC266=TRUE,AO266,"NA")</f>
        <v>NA</v>
      </c>
      <c r="AA266" s="2" t="str">
        <f t="shared" ref="AA266:AA309" si="147">IF(BD266=TRUE,AP266,"NA")</f>
        <v>NA</v>
      </c>
      <c r="AB266" s="2" t="str">
        <f t="shared" ref="AB266:AB309" si="148">IF(BE266=TRUE,AQ266,"NA")</f>
        <v>NA</v>
      </c>
      <c r="AF266" s="2">
        <f t="shared" ref="AF266:AF309" si="149">(B266-Q$2)/Q$3</f>
        <v>0.11133847634938296</v>
      </c>
      <c r="AG266" s="2">
        <f t="shared" ref="AG266:AG309" si="150">(C266-R$2)/R$3</f>
        <v>-5.7375681820592792</v>
      </c>
      <c r="AH266" s="2">
        <f t="shared" ref="AH266:AH309" si="151">(D266-S$2)/S$3</f>
        <v>-7.8226232658011599</v>
      </c>
      <c r="AI266" s="2">
        <f t="shared" ref="AI266:AI309" si="152">(E266-T$2)/T$3</f>
        <v>-8.7740912610390591</v>
      </c>
      <c r="AJ266" s="2">
        <f t="shared" ref="AJ266:AJ309" si="153">(F266-U$2)/U$3</f>
        <v>-4.9068086266594451</v>
      </c>
      <c r="AK266" s="2">
        <f t="shared" ref="AK266:AK309" si="154">(G266-V$2)/V$3</f>
        <v>-2.6827561894241723</v>
      </c>
      <c r="AL266" s="2">
        <f t="shared" ref="AL266:AL309" si="155">(H266-W$2)/W$3</f>
        <v>-6.2307885768595019</v>
      </c>
      <c r="AM266" s="2">
        <f t="shared" ref="AM266:AM309" si="156">(I266-X$2)/X$3</f>
        <v>-8.2047237296454547</v>
      </c>
      <c r="AN266" s="2">
        <f t="shared" ref="AN266:AN309" si="157">(J266-Y$2)/Y$3</f>
        <v>-9.4706934529941016</v>
      </c>
      <c r="AO266" s="2">
        <f t="shared" ref="AO266:AO309" si="158">(K266-Z$2)/Z$3</f>
        <v>-4.9925837215390141</v>
      </c>
      <c r="AP266" s="2">
        <f t="shared" ref="AP266:AP309" si="159">(L266-AA$2)/AA$3</f>
        <v>-3.5531605878027483</v>
      </c>
      <c r="AQ266" s="2">
        <f t="shared" ref="AQ266:AQ309" si="160">(M266-AB$2)/AB$3</f>
        <v>-9.1691734217019008</v>
      </c>
    </row>
    <row r="267" spans="1:43" x14ac:dyDescent="0.25">
      <c r="A267">
        <v>258</v>
      </c>
      <c r="B267">
        <v>48.515024840778267</v>
      </c>
      <c r="P267">
        <f t="shared" ref="P267:P309" si="161">A267</f>
        <v>258</v>
      </c>
      <c r="Q267" s="2" t="str">
        <f t="shared" si="137"/>
        <v>NA</v>
      </c>
      <c r="R267" s="2" t="str">
        <f t="shared" si="138"/>
        <v>NA</v>
      </c>
      <c r="S267" s="2" t="str">
        <f t="shared" si="139"/>
        <v>NA</v>
      </c>
      <c r="T267" s="2" t="str">
        <f t="shared" si="140"/>
        <v>NA</v>
      </c>
      <c r="U267" s="2" t="str">
        <f t="shared" si="141"/>
        <v>NA</v>
      </c>
      <c r="V267" s="2" t="str">
        <f t="shared" si="142"/>
        <v>NA</v>
      </c>
      <c r="W267" s="2" t="str">
        <f t="shared" si="143"/>
        <v>NA</v>
      </c>
      <c r="X267" s="2" t="str">
        <f t="shared" si="144"/>
        <v>NA</v>
      </c>
      <c r="Y267" s="2" t="str">
        <f t="shared" si="145"/>
        <v>NA</v>
      </c>
      <c r="Z267" s="2" t="str">
        <f t="shared" si="146"/>
        <v>NA</v>
      </c>
      <c r="AA267" s="2" t="str">
        <f t="shared" si="147"/>
        <v>NA</v>
      </c>
      <c r="AB267" s="2" t="str">
        <f t="shared" si="148"/>
        <v>NA</v>
      </c>
      <c r="AF267" s="2">
        <f t="shared" si="149"/>
        <v>-9.9502243339155333E-2</v>
      </c>
      <c r="AG267" s="2">
        <f t="shared" si="150"/>
        <v>-5.7375681820592792</v>
      </c>
      <c r="AH267" s="2">
        <f t="shared" si="151"/>
        <v>-7.8226232658011599</v>
      </c>
      <c r="AI267" s="2">
        <f t="shared" si="152"/>
        <v>-8.7740912610390591</v>
      </c>
      <c r="AJ267" s="2">
        <f t="shared" si="153"/>
        <v>-4.9068086266594451</v>
      </c>
      <c r="AK267" s="2">
        <f t="shared" si="154"/>
        <v>-2.6827561894241723</v>
      </c>
      <c r="AL267" s="2">
        <f t="shared" si="155"/>
        <v>-6.2307885768595019</v>
      </c>
      <c r="AM267" s="2">
        <f t="shared" si="156"/>
        <v>-8.2047237296454547</v>
      </c>
      <c r="AN267" s="2">
        <f t="shared" si="157"/>
        <v>-9.4706934529941016</v>
      </c>
      <c r="AO267" s="2">
        <f t="shared" si="158"/>
        <v>-4.9925837215390141</v>
      </c>
      <c r="AP267" s="2">
        <f t="shared" si="159"/>
        <v>-3.5531605878027483</v>
      </c>
      <c r="AQ267" s="2">
        <f t="shared" si="160"/>
        <v>-9.1691734217019008</v>
      </c>
    </row>
    <row r="268" spans="1:43" x14ac:dyDescent="0.25">
      <c r="A268">
        <v>259</v>
      </c>
      <c r="B268">
        <v>48.212785929548936</v>
      </c>
      <c r="P268">
        <f t="shared" si="161"/>
        <v>259</v>
      </c>
      <c r="Q268" s="2" t="str">
        <f t="shared" si="137"/>
        <v>NA</v>
      </c>
      <c r="R268" s="2" t="str">
        <f t="shared" si="138"/>
        <v>NA</v>
      </c>
      <c r="S268" s="2" t="str">
        <f t="shared" si="139"/>
        <v>NA</v>
      </c>
      <c r="T268" s="2" t="str">
        <f t="shared" si="140"/>
        <v>NA</v>
      </c>
      <c r="U268" s="2" t="str">
        <f t="shared" si="141"/>
        <v>NA</v>
      </c>
      <c r="V268" s="2" t="str">
        <f t="shared" si="142"/>
        <v>NA</v>
      </c>
      <c r="W268" s="2" t="str">
        <f t="shared" si="143"/>
        <v>NA</v>
      </c>
      <c r="X268" s="2" t="str">
        <f t="shared" si="144"/>
        <v>NA</v>
      </c>
      <c r="Y268" s="2" t="str">
        <f t="shared" si="145"/>
        <v>NA</v>
      </c>
      <c r="Z268" s="2" t="str">
        <f t="shared" si="146"/>
        <v>NA</v>
      </c>
      <c r="AA268" s="2" t="str">
        <f t="shared" si="147"/>
        <v>NA</v>
      </c>
      <c r="AB268" s="2" t="str">
        <f t="shared" si="148"/>
        <v>NA</v>
      </c>
      <c r="AF268" s="2">
        <f t="shared" si="149"/>
        <v>-0.1491598286597392</v>
      </c>
      <c r="AG268" s="2">
        <f t="shared" si="150"/>
        <v>-5.7375681820592792</v>
      </c>
      <c r="AH268" s="2">
        <f t="shared" si="151"/>
        <v>-7.8226232658011599</v>
      </c>
      <c r="AI268" s="2">
        <f t="shared" si="152"/>
        <v>-8.7740912610390591</v>
      </c>
      <c r="AJ268" s="2">
        <f t="shared" si="153"/>
        <v>-4.9068086266594451</v>
      </c>
      <c r="AK268" s="2">
        <f t="shared" si="154"/>
        <v>-2.6827561894241723</v>
      </c>
      <c r="AL268" s="2">
        <f t="shared" si="155"/>
        <v>-6.2307885768595019</v>
      </c>
      <c r="AM268" s="2">
        <f t="shared" si="156"/>
        <v>-8.2047237296454547</v>
      </c>
      <c r="AN268" s="2">
        <f t="shared" si="157"/>
        <v>-9.4706934529941016</v>
      </c>
      <c r="AO268" s="2">
        <f t="shared" si="158"/>
        <v>-4.9925837215390141</v>
      </c>
      <c r="AP268" s="2">
        <f t="shared" si="159"/>
        <v>-3.5531605878027483</v>
      </c>
      <c r="AQ268" s="2">
        <f t="shared" si="160"/>
        <v>-9.1691734217019008</v>
      </c>
    </row>
    <row r="269" spans="1:43" x14ac:dyDescent="0.25">
      <c r="A269">
        <v>260</v>
      </c>
      <c r="B269">
        <v>45.872517453536929</v>
      </c>
      <c r="P269">
        <f t="shared" si="161"/>
        <v>260</v>
      </c>
      <c r="Q269" s="2" t="str">
        <f t="shared" si="137"/>
        <v>NA</v>
      </c>
      <c r="R269" s="2" t="str">
        <f t="shared" si="138"/>
        <v>NA</v>
      </c>
      <c r="S269" s="2" t="str">
        <f t="shared" si="139"/>
        <v>NA</v>
      </c>
      <c r="T269" s="2" t="str">
        <f t="shared" si="140"/>
        <v>NA</v>
      </c>
      <c r="U269" s="2" t="str">
        <f t="shared" si="141"/>
        <v>NA</v>
      </c>
      <c r="V269" s="2" t="str">
        <f t="shared" si="142"/>
        <v>NA</v>
      </c>
      <c r="W269" s="2" t="str">
        <f t="shared" si="143"/>
        <v>NA</v>
      </c>
      <c r="X269" s="2" t="str">
        <f t="shared" si="144"/>
        <v>NA</v>
      </c>
      <c r="Y269" s="2" t="str">
        <f t="shared" si="145"/>
        <v>NA</v>
      </c>
      <c r="Z269" s="2" t="str">
        <f t="shared" si="146"/>
        <v>NA</v>
      </c>
      <c r="AA269" s="2" t="str">
        <f t="shared" si="147"/>
        <v>NA</v>
      </c>
      <c r="AB269" s="2" t="str">
        <f t="shared" si="148"/>
        <v>NA</v>
      </c>
      <c r="AF269" s="2">
        <f t="shared" si="149"/>
        <v>-0.5336638657076368</v>
      </c>
      <c r="AG269" s="2">
        <f t="shared" si="150"/>
        <v>-5.7375681820592792</v>
      </c>
      <c r="AH269" s="2">
        <f t="shared" si="151"/>
        <v>-7.8226232658011599</v>
      </c>
      <c r="AI269" s="2">
        <f t="shared" si="152"/>
        <v>-8.7740912610390591</v>
      </c>
      <c r="AJ269" s="2">
        <f t="shared" si="153"/>
        <v>-4.9068086266594451</v>
      </c>
      <c r="AK269" s="2">
        <f t="shared" si="154"/>
        <v>-2.6827561894241723</v>
      </c>
      <c r="AL269" s="2">
        <f t="shared" si="155"/>
        <v>-6.2307885768595019</v>
      </c>
      <c r="AM269" s="2">
        <f t="shared" si="156"/>
        <v>-8.2047237296454547</v>
      </c>
      <c r="AN269" s="2">
        <f t="shared" si="157"/>
        <v>-9.4706934529941016</v>
      </c>
      <c r="AO269" s="2">
        <f t="shared" si="158"/>
        <v>-4.9925837215390141</v>
      </c>
      <c r="AP269" s="2">
        <f t="shared" si="159"/>
        <v>-3.5531605878027483</v>
      </c>
      <c r="AQ269" s="2">
        <f t="shared" si="160"/>
        <v>-9.1691734217019008</v>
      </c>
    </row>
    <row r="270" spans="1:43" x14ac:dyDescent="0.25">
      <c r="A270">
        <v>261</v>
      </c>
      <c r="B270">
        <v>43.074793741417153</v>
      </c>
      <c r="P270">
        <f t="shared" si="161"/>
        <v>261</v>
      </c>
      <c r="Q270" s="2" t="str">
        <f t="shared" si="137"/>
        <v>NA</v>
      </c>
      <c r="R270" s="2" t="str">
        <f t="shared" si="138"/>
        <v>NA</v>
      </c>
      <c r="S270" s="2" t="str">
        <f t="shared" si="139"/>
        <v>NA</v>
      </c>
      <c r="T270" s="2" t="str">
        <f t="shared" si="140"/>
        <v>NA</v>
      </c>
      <c r="U270" s="2" t="str">
        <f t="shared" si="141"/>
        <v>NA</v>
      </c>
      <c r="V270" s="2" t="str">
        <f t="shared" si="142"/>
        <v>NA</v>
      </c>
      <c r="W270" s="2" t="str">
        <f t="shared" si="143"/>
        <v>NA</v>
      </c>
      <c r="X270" s="2" t="str">
        <f t="shared" si="144"/>
        <v>NA</v>
      </c>
      <c r="Y270" s="2" t="str">
        <f t="shared" si="145"/>
        <v>NA</v>
      </c>
      <c r="Z270" s="2" t="str">
        <f t="shared" si="146"/>
        <v>NA</v>
      </c>
      <c r="AA270" s="2" t="str">
        <f t="shared" si="147"/>
        <v>NA</v>
      </c>
      <c r="AB270" s="2" t="str">
        <f t="shared" si="148"/>
        <v>NA</v>
      </c>
      <c r="AF270" s="2">
        <f t="shared" si="149"/>
        <v>-0.99332739272647663</v>
      </c>
      <c r="AG270" s="2">
        <f t="shared" si="150"/>
        <v>-5.7375681820592792</v>
      </c>
      <c r="AH270" s="2">
        <f t="shared" si="151"/>
        <v>-7.8226232658011599</v>
      </c>
      <c r="AI270" s="2">
        <f t="shared" si="152"/>
        <v>-8.7740912610390591</v>
      </c>
      <c r="AJ270" s="2">
        <f t="shared" si="153"/>
        <v>-4.9068086266594451</v>
      </c>
      <c r="AK270" s="2">
        <f t="shared" si="154"/>
        <v>-2.6827561894241723</v>
      </c>
      <c r="AL270" s="2">
        <f t="shared" si="155"/>
        <v>-6.2307885768595019</v>
      </c>
      <c r="AM270" s="2">
        <f t="shared" si="156"/>
        <v>-8.2047237296454547</v>
      </c>
      <c r="AN270" s="2">
        <f t="shared" si="157"/>
        <v>-9.4706934529941016</v>
      </c>
      <c r="AO270" s="2">
        <f t="shared" si="158"/>
        <v>-4.9925837215390141</v>
      </c>
      <c r="AP270" s="2">
        <f t="shared" si="159"/>
        <v>-3.5531605878027483</v>
      </c>
      <c r="AQ270" s="2">
        <f t="shared" si="160"/>
        <v>-9.1691734217019008</v>
      </c>
    </row>
    <row r="271" spans="1:43" x14ac:dyDescent="0.25">
      <c r="A271">
        <v>262</v>
      </c>
      <c r="B271">
        <v>49.815232086525462</v>
      </c>
      <c r="P271">
        <f t="shared" si="161"/>
        <v>262</v>
      </c>
      <c r="Q271" s="2" t="str">
        <f t="shared" si="137"/>
        <v>NA</v>
      </c>
      <c r="R271" s="2" t="str">
        <f t="shared" si="138"/>
        <v>NA</v>
      </c>
      <c r="S271" s="2" t="str">
        <f t="shared" si="139"/>
        <v>NA</v>
      </c>
      <c r="T271" s="2" t="str">
        <f t="shared" si="140"/>
        <v>NA</v>
      </c>
      <c r="U271" s="2" t="str">
        <f t="shared" si="141"/>
        <v>NA</v>
      </c>
      <c r="V271" s="2" t="str">
        <f t="shared" si="142"/>
        <v>NA</v>
      </c>
      <c r="W271" s="2" t="str">
        <f t="shared" si="143"/>
        <v>NA</v>
      </c>
      <c r="X271" s="2" t="str">
        <f t="shared" si="144"/>
        <v>NA</v>
      </c>
      <c r="Y271" s="2" t="str">
        <f t="shared" si="145"/>
        <v>NA</v>
      </c>
      <c r="Z271" s="2" t="str">
        <f t="shared" si="146"/>
        <v>NA</v>
      </c>
      <c r="AA271" s="2" t="str">
        <f t="shared" si="147"/>
        <v>NA</v>
      </c>
      <c r="AB271" s="2" t="str">
        <f t="shared" si="148"/>
        <v>NA</v>
      </c>
      <c r="AF271" s="2">
        <f t="shared" si="149"/>
        <v>0.11412065510737301</v>
      </c>
      <c r="AG271" s="2">
        <f t="shared" si="150"/>
        <v>-5.7375681820592792</v>
      </c>
      <c r="AH271" s="2">
        <f t="shared" si="151"/>
        <v>-7.8226232658011599</v>
      </c>
      <c r="AI271" s="2">
        <f t="shared" si="152"/>
        <v>-8.7740912610390591</v>
      </c>
      <c r="AJ271" s="2">
        <f t="shared" si="153"/>
        <v>-4.9068086266594451</v>
      </c>
      <c r="AK271" s="2">
        <f t="shared" si="154"/>
        <v>-2.6827561894241723</v>
      </c>
      <c r="AL271" s="2">
        <f t="shared" si="155"/>
        <v>-6.2307885768595019</v>
      </c>
      <c r="AM271" s="2">
        <f t="shared" si="156"/>
        <v>-8.2047237296454547</v>
      </c>
      <c r="AN271" s="2">
        <f t="shared" si="157"/>
        <v>-9.4706934529941016</v>
      </c>
      <c r="AO271" s="2">
        <f t="shared" si="158"/>
        <v>-4.9925837215390141</v>
      </c>
      <c r="AP271" s="2">
        <f t="shared" si="159"/>
        <v>-3.5531605878027483</v>
      </c>
      <c r="AQ271" s="2">
        <f t="shared" si="160"/>
        <v>-9.1691734217019008</v>
      </c>
    </row>
    <row r="272" spans="1:43" x14ac:dyDescent="0.25">
      <c r="A272">
        <v>263</v>
      </c>
      <c r="B272">
        <v>48.280341628354783</v>
      </c>
      <c r="P272">
        <f t="shared" si="161"/>
        <v>263</v>
      </c>
      <c r="Q272" s="2" t="str">
        <f t="shared" si="137"/>
        <v>NA</v>
      </c>
      <c r="R272" s="2" t="str">
        <f t="shared" si="138"/>
        <v>NA</v>
      </c>
      <c r="S272" s="2" t="str">
        <f t="shared" si="139"/>
        <v>NA</v>
      </c>
      <c r="T272" s="2" t="str">
        <f t="shared" si="140"/>
        <v>NA</v>
      </c>
      <c r="U272" s="2" t="str">
        <f t="shared" si="141"/>
        <v>NA</v>
      </c>
      <c r="V272" s="2" t="str">
        <f t="shared" si="142"/>
        <v>NA</v>
      </c>
      <c r="W272" s="2" t="str">
        <f t="shared" si="143"/>
        <v>NA</v>
      </c>
      <c r="X272" s="2" t="str">
        <f t="shared" si="144"/>
        <v>NA</v>
      </c>
      <c r="Y272" s="2" t="str">
        <f t="shared" si="145"/>
        <v>NA</v>
      </c>
      <c r="Z272" s="2" t="str">
        <f t="shared" si="146"/>
        <v>NA</v>
      </c>
      <c r="AA272" s="2" t="str">
        <f t="shared" si="147"/>
        <v>NA</v>
      </c>
      <c r="AB272" s="2" t="str">
        <f t="shared" si="148"/>
        <v>NA</v>
      </c>
      <c r="AF272" s="2">
        <f t="shared" si="149"/>
        <v>-0.13806048720268368</v>
      </c>
      <c r="AG272" s="2">
        <f t="shared" si="150"/>
        <v>-5.7375681820592792</v>
      </c>
      <c r="AH272" s="2">
        <f t="shared" si="151"/>
        <v>-7.8226232658011599</v>
      </c>
      <c r="AI272" s="2">
        <f t="shared" si="152"/>
        <v>-8.7740912610390591</v>
      </c>
      <c r="AJ272" s="2">
        <f t="shared" si="153"/>
        <v>-4.9068086266594451</v>
      </c>
      <c r="AK272" s="2">
        <f t="shared" si="154"/>
        <v>-2.6827561894241723</v>
      </c>
      <c r="AL272" s="2">
        <f t="shared" si="155"/>
        <v>-6.2307885768595019</v>
      </c>
      <c r="AM272" s="2">
        <f t="shared" si="156"/>
        <v>-8.2047237296454547</v>
      </c>
      <c r="AN272" s="2">
        <f t="shared" si="157"/>
        <v>-9.4706934529941016</v>
      </c>
      <c r="AO272" s="2">
        <f t="shared" si="158"/>
        <v>-4.9925837215390141</v>
      </c>
      <c r="AP272" s="2">
        <f t="shared" si="159"/>
        <v>-3.5531605878027483</v>
      </c>
      <c r="AQ272" s="2">
        <f t="shared" si="160"/>
        <v>-9.1691734217019008</v>
      </c>
    </row>
    <row r="273" spans="1:43" x14ac:dyDescent="0.25">
      <c r="A273">
        <v>264</v>
      </c>
      <c r="B273">
        <v>52.308485942739239</v>
      </c>
      <c r="P273">
        <f t="shared" si="161"/>
        <v>264</v>
      </c>
      <c r="Q273" s="2" t="str">
        <f t="shared" si="137"/>
        <v>NA</v>
      </c>
      <c r="R273" s="2" t="str">
        <f t="shared" si="138"/>
        <v>NA</v>
      </c>
      <c r="S273" s="2" t="str">
        <f t="shared" si="139"/>
        <v>NA</v>
      </c>
      <c r="T273" s="2" t="str">
        <f t="shared" si="140"/>
        <v>NA</v>
      </c>
      <c r="U273" s="2" t="str">
        <f t="shared" si="141"/>
        <v>NA</v>
      </c>
      <c r="V273" s="2" t="str">
        <f t="shared" si="142"/>
        <v>NA</v>
      </c>
      <c r="W273" s="2" t="str">
        <f t="shared" si="143"/>
        <v>NA</v>
      </c>
      <c r="X273" s="2" t="str">
        <f t="shared" si="144"/>
        <v>NA</v>
      </c>
      <c r="Y273" s="2" t="str">
        <f t="shared" si="145"/>
        <v>NA</v>
      </c>
      <c r="Z273" s="2" t="str">
        <f t="shared" si="146"/>
        <v>NA</v>
      </c>
      <c r="AA273" s="2" t="str">
        <f t="shared" si="147"/>
        <v>NA</v>
      </c>
      <c r="AB273" s="2" t="str">
        <f t="shared" si="148"/>
        <v>NA</v>
      </c>
      <c r="AF273" s="2">
        <f t="shared" si="149"/>
        <v>0.52376005457194841</v>
      </c>
      <c r="AG273" s="2">
        <f t="shared" si="150"/>
        <v>-5.7375681820592792</v>
      </c>
      <c r="AH273" s="2">
        <f t="shared" si="151"/>
        <v>-7.8226232658011599</v>
      </c>
      <c r="AI273" s="2">
        <f t="shared" si="152"/>
        <v>-8.7740912610390591</v>
      </c>
      <c r="AJ273" s="2">
        <f t="shared" si="153"/>
        <v>-4.9068086266594451</v>
      </c>
      <c r="AK273" s="2">
        <f t="shared" si="154"/>
        <v>-2.6827561894241723</v>
      </c>
      <c r="AL273" s="2">
        <f t="shared" si="155"/>
        <v>-6.2307885768595019</v>
      </c>
      <c r="AM273" s="2">
        <f t="shared" si="156"/>
        <v>-8.2047237296454547</v>
      </c>
      <c r="AN273" s="2">
        <f t="shared" si="157"/>
        <v>-9.4706934529941016</v>
      </c>
      <c r="AO273" s="2">
        <f t="shared" si="158"/>
        <v>-4.9925837215390141</v>
      </c>
      <c r="AP273" s="2">
        <f t="shared" si="159"/>
        <v>-3.5531605878027483</v>
      </c>
      <c r="AQ273" s="2">
        <f t="shared" si="160"/>
        <v>-9.1691734217019008</v>
      </c>
    </row>
    <row r="274" spans="1:43" x14ac:dyDescent="0.25">
      <c r="A274">
        <v>265</v>
      </c>
      <c r="B274">
        <v>43.95174335479696</v>
      </c>
      <c r="P274">
        <f t="shared" si="161"/>
        <v>265</v>
      </c>
      <c r="Q274" s="2" t="str">
        <f t="shared" si="137"/>
        <v>NA</v>
      </c>
      <c r="R274" s="2" t="str">
        <f t="shared" si="138"/>
        <v>NA</v>
      </c>
      <c r="S274" s="2" t="str">
        <f t="shared" si="139"/>
        <v>NA</v>
      </c>
      <c r="T274" s="2" t="str">
        <f t="shared" si="140"/>
        <v>NA</v>
      </c>
      <c r="U274" s="2" t="str">
        <f t="shared" si="141"/>
        <v>NA</v>
      </c>
      <c r="V274" s="2" t="str">
        <f t="shared" si="142"/>
        <v>NA</v>
      </c>
      <c r="W274" s="2" t="str">
        <f t="shared" si="143"/>
        <v>NA</v>
      </c>
      <c r="X274" s="2" t="str">
        <f t="shared" si="144"/>
        <v>NA</v>
      </c>
      <c r="Y274" s="2" t="str">
        <f t="shared" si="145"/>
        <v>NA</v>
      </c>
      <c r="Z274" s="2" t="str">
        <f t="shared" si="146"/>
        <v>NA</v>
      </c>
      <c r="AA274" s="2" t="str">
        <f t="shared" si="147"/>
        <v>NA</v>
      </c>
      <c r="AB274" s="2" t="str">
        <f t="shared" si="148"/>
        <v>NA</v>
      </c>
      <c r="AF274" s="2">
        <f t="shared" si="149"/>
        <v>-0.84924534825663567</v>
      </c>
      <c r="AG274" s="2">
        <f t="shared" si="150"/>
        <v>-5.7375681820592792</v>
      </c>
      <c r="AH274" s="2">
        <f t="shared" si="151"/>
        <v>-7.8226232658011599</v>
      </c>
      <c r="AI274" s="2">
        <f t="shared" si="152"/>
        <v>-8.7740912610390591</v>
      </c>
      <c r="AJ274" s="2">
        <f t="shared" si="153"/>
        <v>-4.9068086266594451</v>
      </c>
      <c r="AK274" s="2">
        <f t="shared" si="154"/>
        <v>-2.6827561894241723</v>
      </c>
      <c r="AL274" s="2">
        <f t="shared" si="155"/>
        <v>-6.2307885768595019</v>
      </c>
      <c r="AM274" s="2">
        <f t="shared" si="156"/>
        <v>-8.2047237296454547</v>
      </c>
      <c r="AN274" s="2">
        <f t="shared" si="157"/>
        <v>-9.4706934529941016</v>
      </c>
      <c r="AO274" s="2">
        <f t="shared" si="158"/>
        <v>-4.9925837215390141</v>
      </c>
      <c r="AP274" s="2">
        <f t="shared" si="159"/>
        <v>-3.5531605878027483</v>
      </c>
      <c r="AQ274" s="2">
        <f t="shared" si="160"/>
        <v>-9.1691734217019008</v>
      </c>
    </row>
    <row r="275" spans="1:43" x14ac:dyDescent="0.25">
      <c r="A275">
        <v>266</v>
      </c>
      <c r="B275">
        <v>47.169419454980705</v>
      </c>
      <c r="P275">
        <f t="shared" si="161"/>
        <v>266</v>
      </c>
      <c r="Q275" s="2" t="str">
        <f t="shared" si="137"/>
        <v>NA</v>
      </c>
      <c r="R275" s="2" t="str">
        <f t="shared" si="138"/>
        <v>NA</v>
      </c>
      <c r="S275" s="2" t="str">
        <f t="shared" si="139"/>
        <v>NA</v>
      </c>
      <c r="T275" s="2" t="str">
        <f t="shared" si="140"/>
        <v>NA</v>
      </c>
      <c r="U275" s="2" t="str">
        <f t="shared" si="141"/>
        <v>NA</v>
      </c>
      <c r="V275" s="2" t="str">
        <f t="shared" si="142"/>
        <v>NA</v>
      </c>
      <c r="W275" s="2" t="str">
        <f t="shared" si="143"/>
        <v>NA</v>
      </c>
      <c r="X275" s="2" t="str">
        <f t="shared" si="144"/>
        <v>NA</v>
      </c>
      <c r="Y275" s="2" t="str">
        <f t="shared" si="145"/>
        <v>NA</v>
      </c>
      <c r="Z275" s="2" t="str">
        <f t="shared" si="146"/>
        <v>NA</v>
      </c>
      <c r="AA275" s="2" t="str">
        <f t="shared" si="147"/>
        <v>NA</v>
      </c>
      <c r="AB275" s="2" t="str">
        <f t="shared" si="148"/>
        <v>NA</v>
      </c>
      <c r="AF275" s="2">
        <f t="shared" si="149"/>
        <v>-0.32058401597159664</v>
      </c>
      <c r="AG275" s="2">
        <f t="shared" si="150"/>
        <v>-5.7375681820592792</v>
      </c>
      <c r="AH275" s="2">
        <f t="shared" si="151"/>
        <v>-7.8226232658011599</v>
      </c>
      <c r="AI275" s="2">
        <f t="shared" si="152"/>
        <v>-8.7740912610390591</v>
      </c>
      <c r="AJ275" s="2">
        <f t="shared" si="153"/>
        <v>-4.9068086266594451</v>
      </c>
      <c r="AK275" s="2">
        <f t="shared" si="154"/>
        <v>-2.6827561894241723</v>
      </c>
      <c r="AL275" s="2">
        <f t="shared" si="155"/>
        <v>-6.2307885768595019</v>
      </c>
      <c r="AM275" s="2">
        <f t="shared" si="156"/>
        <v>-8.2047237296454547</v>
      </c>
      <c r="AN275" s="2">
        <f t="shared" si="157"/>
        <v>-9.4706934529941016</v>
      </c>
      <c r="AO275" s="2">
        <f t="shared" si="158"/>
        <v>-4.9925837215390141</v>
      </c>
      <c r="AP275" s="2">
        <f t="shared" si="159"/>
        <v>-3.5531605878027483</v>
      </c>
      <c r="AQ275" s="2">
        <f t="shared" si="160"/>
        <v>-9.1691734217019008</v>
      </c>
    </row>
    <row r="276" spans="1:43" x14ac:dyDescent="0.25">
      <c r="A276">
        <v>267</v>
      </c>
      <c r="B276">
        <v>45.677205480418259</v>
      </c>
      <c r="P276">
        <f t="shared" si="161"/>
        <v>267</v>
      </c>
      <c r="Q276" s="2" t="str">
        <f t="shared" si="137"/>
        <v>NA</v>
      </c>
      <c r="R276" s="2" t="str">
        <f t="shared" si="138"/>
        <v>NA</v>
      </c>
      <c r="S276" s="2" t="str">
        <f t="shared" si="139"/>
        <v>NA</v>
      </c>
      <c r="T276" s="2" t="str">
        <f t="shared" si="140"/>
        <v>NA</v>
      </c>
      <c r="U276" s="2" t="str">
        <f t="shared" si="141"/>
        <v>NA</v>
      </c>
      <c r="V276" s="2" t="str">
        <f t="shared" si="142"/>
        <v>NA</v>
      </c>
      <c r="W276" s="2" t="str">
        <f t="shared" si="143"/>
        <v>NA</v>
      </c>
      <c r="X276" s="2" t="str">
        <f t="shared" si="144"/>
        <v>NA</v>
      </c>
      <c r="Y276" s="2" t="str">
        <f t="shared" si="145"/>
        <v>NA</v>
      </c>
      <c r="Z276" s="2" t="str">
        <f t="shared" si="146"/>
        <v>NA</v>
      </c>
      <c r="AA276" s="2" t="str">
        <f t="shared" si="147"/>
        <v>NA</v>
      </c>
      <c r="AB276" s="2" t="str">
        <f t="shared" si="148"/>
        <v>NA</v>
      </c>
      <c r="AF276" s="2">
        <f t="shared" si="149"/>
        <v>-0.56575344983769882</v>
      </c>
      <c r="AG276" s="2">
        <f t="shared" si="150"/>
        <v>-5.7375681820592792</v>
      </c>
      <c r="AH276" s="2">
        <f t="shared" si="151"/>
        <v>-7.8226232658011599</v>
      </c>
      <c r="AI276" s="2">
        <f t="shared" si="152"/>
        <v>-8.7740912610390591</v>
      </c>
      <c r="AJ276" s="2">
        <f t="shared" si="153"/>
        <v>-4.9068086266594451</v>
      </c>
      <c r="AK276" s="2">
        <f t="shared" si="154"/>
        <v>-2.6827561894241723</v>
      </c>
      <c r="AL276" s="2">
        <f t="shared" si="155"/>
        <v>-6.2307885768595019</v>
      </c>
      <c r="AM276" s="2">
        <f t="shared" si="156"/>
        <v>-8.2047237296454547</v>
      </c>
      <c r="AN276" s="2">
        <f t="shared" si="157"/>
        <v>-9.4706934529941016</v>
      </c>
      <c r="AO276" s="2">
        <f t="shared" si="158"/>
        <v>-4.9925837215390141</v>
      </c>
      <c r="AP276" s="2">
        <f t="shared" si="159"/>
        <v>-3.5531605878027483</v>
      </c>
      <c r="AQ276" s="2">
        <f t="shared" si="160"/>
        <v>-9.1691734217019008</v>
      </c>
    </row>
    <row r="277" spans="1:43" x14ac:dyDescent="0.25">
      <c r="A277">
        <v>268</v>
      </c>
      <c r="B277">
        <v>64.829354902347603</v>
      </c>
      <c r="P277">
        <f t="shared" si="161"/>
        <v>268</v>
      </c>
      <c r="Q277" s="2" t="str">
        <f t="shared" si="137"/>
        <v>NA</v>
      </c>
      <c r="R277" s="2" t="str">
        <f t="shared" si="138"/>
        <v>NA</v>
      </c>
      <c r="S277" s="2" t="str">
        <f t="shared" si="139"/>
        <v>NA</v>
      </c>
      <c r="T277" s="2" t="str">
        <f t="shared" si="140"/>
        <v>NA</v>
      </c>
      <c r="U277" s="2" t="str">
        <f t="shared" si="141"/>
        <v>NA</v>
      </c>
      <c r="V277" s="2" t="str">
        <f t="shared" si="142"/>
        <v>NA</v>
      </c>
      <c r="W277" s="2" t="str">
        <f t="shared" si="143"/>
        <v>NA</v>
      </c>
      <c r="X277" s="2" t="str">
        <f t="shared" si="144"/>
        <v>NA</v>
      </c>
      <c r="Y277" s="2" t="str">
        <f t="shared" si="145"/>
        <v>NA</v>
      </c>
      <c r="Z277" s="2" t="str">
        <f t="shared" si="146"/>
        <v>NA</v>
      </c>
      <c r="AA277" s="2" t="str">
        <f t="shared" si="147"/>
        <v>NA</v>
      </c>
      <c r="AB277" s="2" t="str">
        <f t="shared" si="148"/>
        <v>NA</v>
      </c>
      <c r="AF277" s="2">
        <f t="shared" si="149"/>
        <v>2.5809277307016107</v>
      </c>
      <c r="AG277" s="2">
        <f t="shared" si="150"/>
        <v>-5.7375681820592792</v>
      </c>
      <c r="AH277" s="2">
        <f t="shared" si="151"/>
        <v>-7.8226232658011599</v>
      </c>
      <c r="AI277" s="2">
        <f t="shared" si="152"/>
        <v>-8.7740912610390591</v>
      </c>
      <c r="AJ277" s="2">
        <f t="shared" si="153"/>
        <v>-4.9068086266594451</v>
      </c>
      <c r="AK277" s="2">
        <f t="shared" si="154"/>
        <v>-2.6827561894241723</v>
      </c>
      <c r="AL277" s="2">
        <f t="shared" si="155"/>
        <v>-6.2307885768595019</v>
      </c>
      <c r="AM277" s="2">
        <f t="shared" si="156"/>
        <v>-8.2047237296454547</v>
      </c>
      <c r="AN277" s="2">
        <f t="shared" si="157"/>
        <v>-9.4706934529941016</v>
      </c>
      <c r="AO277" s="2">
        <f t="shared" si="158"/>
        <v>-4.9925837215390141</v>
      </c>
      <c r="AP277" s="2">
        <f t="shared" si="159"/>
        <v>-3.5531605878027483</v>
      </c>
      <c r="AQ277" s="2">
        <f t="shared" si="160"/>
        <v>-9.1691734217019008</v>
      </c>
    </row>
    <row r="278" spans="1:43" x14ac:dyDescent="0.25">
      <c r="A278">
        <v>269</v>
      </c>
      <c r="B278">
        <v>42.963264099342155</v>
      </c>
      <c r="P278">
        <f t="shared" si="161"/>
        <v>269</v>
      </c>
      <c r="Q278" s="2" t="str">
        <f t="shared" si="137"/>
        <v>NA</v>
      </c>
      <c r="R278" s="2" t="str">
        <f t="shared" si="138"/>
        <v>NA</v>
      </c>
      <c r="S278" s="2" t="str">
        <f t="shared" si="139"/>
        <v>NA</v>
      </c>
      <c r="T278" s="2" t="str">
        <f t="shared" si="140"/>
        <v>NA</v>
      </c>
      <c r="U278" s="2" t="str">
        <f t="shared" si="141"/>
        <v>NA</v>
      </c>
      <c r="V278" s="2" t="str">
        <f t="shared" si="142"/>
        <v>NA</v>
      </c>
      <c r="W278" s="2" t="str">
        <f t="shared" si="143"/>
        <v>NA</v>
      </c>
      <c r="X278" s="2" t="str">
        <f t="shared" si="144"/>
        <v>NA</v>
      </c>
      <c r="Y278" s="2" t="str">
        <f t="shared" si="145"/>
        <v>NA</v>
      </c>
      <c r="Z278" s="2" t="str">
        <f t="shared" si="146"/>
        <v>NA</v>
      </c>
      <c r="AA278" s="2" t="str">
        <f t="shared" si="147"/>
        <v>NA</v>
      </c>
      <c r="AB278" s="2" t="str">
        <f t="shared" si="148"/>
        <v>NA</v>
      </c>
      <c r="AF278" s="2">
        <f t="shared" si="149"/>
        <v>-1.0116516141001803</v>
      </c>
      <c r="AG278" s="2">
        <f t="shared" si="150"/>
        <v>-5.7375681820592792</v>
      </c>
      <c r="AH278" s="2">
        <f t="shared" si="151"/>
        <v>-7.8226232658011599</v>
      </c>
      <c r="AI278" s="2">
        <f t="shared" si="152"/>
        <v>-8.7740912610390591</v>
      </c>
      <c r="AJ278" s="2">
        <f t="shared" si="153"/>
        <v>-4.9068086266594451</v>
      </c>
      <c r="AK278" s="2">
        <f t="shared" si="154"/>
        <v>-2.6827561894241723</v>
      </c>
      <c r="AL278" s="2">
        <f t="shared" si="155"/>
        <v>-6.2307885768595019</v>
      </c>
      <c r="AM278" s="2">
        <f t="shared" si="156"/>
        <v>-8.2047237296454547</v>
      </c>
      <c r="AN278" s="2">
        <f t="shared" si="157"/>
        <v>-9.4706934529941016</v>
      </c>
      <c r="AO278" s="2">
        <f t="shared" si="158"/>
        <v>-4.9925837215390141</v>
      </c>
      <c r="AP278" s="2">
        <f t="shared" si="159"/>
        <v>-3.5531605878027483</v>
      </c>
      <c r="AQ278" s="2">
        <f t="shared" si="160"/>
        <v>-9.1691734217019008</v>
      </c>
    </row>
    <row r="279" spans="1:43" x14ac:dyDescent="0.25">
      <c r="A279">
        <v>270</v>
      </c>
      <c r="B279">
        <v>43.016542859186444</v>
      </c>
      <c r="P279">
        <f t="shared" si="161"/>
        <v>270</v>
      </c>
      <c r="Q279" s="2" t="str">
        <f t="shared" si="137"/>
        <v>NA</v>
      </c>
      <c r="R279" s="2" t="str">
        <f t="shared" si="138"/>
        <v>NA</v>
      </c>
      <c r="S279" s="2" t="str">
        <f t="shared" si="139"/>
        <v>NA</v>
      </c>
      <c r="T279" s="2" t="str">
        <f t="shared" si="140"/>
        <v>NA</v>
      </c>
      <c r="U279" s="2" t="str">
        <f t="shared" si="141"/>
        <v>NA</v>
      </c>
      <c r="V279" s="2" t="str">
        <f t="shared" si="142"/>
        <v>NA</v>
      </c>
      <c r="W279" s="2" t="str">
        <f t="shared" si="143"/>
        <v>NA</v>
      </c>
      <c r="X279" s="2" t="str">
        <f t="shared" si="144"/>
        <v>NA</v>
      </c>
      <c r="Y279" s="2" t="str">
        <f t="shared" si="145"/>
        <v>NA</v>
      </c>
      <c r="Z279" s="2" t="str">
        <f t="shared" si="146"/>
        <v>NA</v>
      </c>
      <c r="AA279" s="2" t="str">
        <f t="shared" si="147"/>
        <v>NA</v>
      </c>
      <c r="AB279" s="2" t="str">
        <f t="shared" si="148"/>
        <v>NA</v>
      </c>
      <c r="AF279" s="2">
        <f t="shared" si="149"/>
        <v>-1.0028979610646345</v>
      </c>
      <c r="AG279" s="2">
        <f t="shared" si="150"/>
        <v>-5.7375681820592792</v>
      </c>
      <c r="AH279" s="2">
        <f t="shared" si="151"/>
        <v>-7.8226232658011599</v>
      </c>
      <c r="AI279" s="2">
        <f t="shared" si="152"/>
        <v>-8.7740912610390591</v>
      </c>
      <c r="AJ279" s="2">
        <f t="shared" si="153"/>
        <v>-4.9068086266594451</v>
      </c>
      <c r="AK279" s="2">
        <f t="shared" si="154"/>
        <v>-2.6827561894241723</v>
      </c>
      <c r="AL279" s="2">
        <f t="shared" si="155"/>
        <v>-6.2307885768595019</v>
      </c>
      <c r="AM279" s="2">
        <f t="shared" si="156"/>
        <v>-8.2047237296454547</v>
      </c>
      <c r="AN279" s="2">
        <f t="shared" si="157"/>
        <v>-9.4706934529941016</v>
      </c>
      <c r="AO279" s="2">
        <f t="shared" si="158"/>
        <v>-4.9925837215390141</v>
      </c>
      <c r="AP279" s="2">
        <f t="shared" si="159"/>
        <v>-3.5531605878027483</v>
      </c>
      <c r="AQ279" s="2">
        <f t="shared" si="160"/>
        <v>-9.1691734217019008</v>
      </c>
    </row>
    <row r="280" spans="1:43" x14ac:dyDescent="0.25">
      <c r="A280">
        <v>271</v>
      </c>
      <c r="B280">
        <v>43.622233683420859</v>
      </c>
      <c r="P280">
        <f t="shared" si="161"/>
        <v>271</v>
      </c>
      <c r="Q280" s="2" t="str">
        <f t="shared" si="137"/>
        <v>NA</v>
      </c>
      <c r="R280" s="2" t="str">
        <f t="shared" si="138"/>
        <v>NA</v>
      </c>
      <c r="S280" s="2" t="str">
        <f t="shared" si="139"/>
        <v>NA</v>
      </c>
      <c r="T280" s="2" t="str">
        <f t="shared" si="140"/>
        <v>NA</v>
      </c>
      <c r="U280" s="2" t="str">
        <f t="shared" si="141"/>
        <v>NA</v>
      </c>
      <c r="V280" s="2" t="str">
        <f t="shared" si="142"/>
        <v>NA</v>
      </c>
      <c r="W280" s="2" t="str">
        <f t="shared" si="143"/>
        <v>NA</v>
      </c>
      <c r="X280" s="2" t="str">
        <f t="shared" si="144"/>
        <v>NA</v>
      </c>
      <c r="Y280" s="2" t="str">
        <f t="shared" si="145"/>
        <v>NA</v>
      </c>
      <c r="Z280" s="2" t="str">
        <f t="shared" si="146"/>
        <v>NA</v>
      </c>
      <c r="AA280" s="2" t="str">
        <f t="shared" si="147"/>
        <v>NA</v>
      </c>
      <c r="AB280" s="2" t="str">
        <f t="shared" si="148"/>
        <v>NA</v>
      </c>
      <c r="AF280" s="2">
        <f t="shared" si="149"/>
        <v>-0.90338349530647311</v>
      </c>
      <c r="AG280" s="2">
        <f t="shared" si="150"/>
        <v>-5.7375681820592792</v>
      </c>
      <c r="AH280" s="2">
        <f t="shared" si="151"/>
        <v>-7.8226232658011599</v>
      </c>
      <c r="AI280" s="2">
        <f t="shared" si="152"/>
        <v>-8.7740912610390591</v>
      </c>
      <c r="AJ280" s="2">
        <f t="shared" si="153"/>
        <v>-4.9068086266594451</v>
      </c>
      <c r="AK280" s="2">
        <f t="shared" si="154"/>
        <v>-2.6827561894241723</v>
      </c>
      <c r="AL280" s="2">
        <f t="shared" si="155"/>
        <v>-6.2307885768595019</v>
      </c>
      <c r="AM280" s="2">
        <f t="shared" si="156"/>
        <v>-8.2047237296454547</v>
      </c>
      <c r="AN280" s="2">
        <f t="shared" si="157"/>
        <v>-9.4706934529941016</v>
      </c>
      <c r="AO280" s="2">
        <f t="shared" si="158"/>
        <v>-4.9925837215390141</v>
      </c>
      <c r="AP280" s="2">
        <f t="shared" si="159"/>
        <v>-3.5531605878027483</v>
      </c>
      <c r="AQ280" s="2">
        <f t="shared" si="160"/>
        <v>-9.1691734217019008</v>
      </c>
    </row>
    <row r="281" spans="1:43" x14ac:dyDescent="0.25">
      <c r="A281">
        <v>272</v>
      </c>
      <c r="B281">
        <v>42.417358380661135</v>
      </c>
      <c r="P281">
        <f t="shared" si="161"/>
        <v>272</v>
      </c>
      <c r="Q281" s="2" t="str">
        <f t="shared" si="137"/>
        <v>NA</v>
      </c>
      <c r="R281" s="2" t="str">
        <f t="shared" si="138"/>
        <v>NA</v>
      </c>
      <c r="S281" s="2" t="str">
        <f t="shared" si="139"/>
        <v>NA</v>
      </c>
      <c r="T281" s="2" t="str">
        <f t="shared" si="140"/>
        <v>NA</v>
      </c>
      <c r="U281" s="2" t="str">
        <f t="shared" si="141"/>
        <v>NA</v>
      </c>
      <c r="V281" s="2" t="str">
        <f t="shared" si="142"/>
        <v>NA</v>
      </c>
      <c r="W281" s="2" t="str">
        <f t="shared" si="143"/>
        <v>NA</v>
      </c>
      <c r="X281" s="2" t="str">
        <f t="shared" si="144"/>
        <v>NA</v>
      </c>
      <c r="Y281" s="2" t="str">
        <f t="shared" si="145"/>
        <v>NA</v>
      </c>
      <c r="Z281" s="2" t="str">
        <f t="shared" si="146"/>
        <v>NA</v>
      </c>
      <c r="AA281" s="2" t="str">
        <f t="shared" si="147"/>
        <v>NA</v>
      </c>
      <c r="AB281" s="2" t="str">
        <f t="shared" si="148"/>
        <v>NA</v>
      </c>
      <c r="AF281" s="2">
        <f t="shared" si="149"/>
        <v>-1.1013434399876427</v>
      </c>
      <c r="AG281" s="2">
        <f t="shared" si="150"/>
        <v>-5.7375681820592792</v>
      </c>
      <c r="AH281" s="2">
        <f t="shared" si="151"/>
        <v>-7.8226232658011599</v>
      </c>
      <c r="AI281" s="2">
        <f t="shared" si="152"/>
        <v>-8.7740912610390591</v>
      </c>
      <c r="AJ281" s="2">
        <f t="shared" si="153"/>
        <v>-4.9068086266594451</v>
      </c>
      <c r="AK281" s="2">
        <f t="shared" si="154"/>
        <v>-2.6827561894241723</v>
      </c>
      <c r="AL281" s="2">
        <f t="shared" si="155"/>
        <v>-6.2307885768595019</v>
      </c>
      <c r="AM281" s="2">
        <f t="shared" si="156"/>
        <v>-8.2047237296454547</v>
      </c>
      <c r="AN281" s="2">
        <f t="shared" si="157"/>
        <v>-9.4706934529941016</v>
      </c>
      <c r="AO281" s="2">
        <f t="shared" si="158"/>
        <v>-4.9925837215390141</v>
      </c>
      <c r="AP281" s="2">
        <f t="shared" si="159"/>
        <v>-3.5531605878027483</v>
      </c>
      <c r="AQ281" s="2">
        <f t="shared" si="160"/>
        <v>-9.1691734217019008</v>
      </c>
    </row>
    <row r="282" spans="1:43" x14ac:dyDescent="0.25">
      <c r="A282">
        <v>273</v>
      </c>
      <c r="B282">
        <v>44.836096801444405</v>
      </c>
      <c r="P282">
        <f t="shared" si="161"/>
        <v>273</v>
      </c>
      <c r="Q282" s="2" t="str">
        <f t="shared" si="137"/>
        <v>NA</v>
      </c>
      <c r="R282" s="2" t="str">
        <f t="shared" si="138"/>
        <v>NA</v>
      </c>
      <c r="S282" s="2" t="str">
        <f t="shared" si="139"/>
        <v>NA</v>
      </c>
      <c r="T282" s="2" t="str">
        <f t="shared" si="140"/>
        <v>NA</v>
      </c>
      <c r="U282" s="2" t="str">
        <f t="shared" si="141"/>
        <v>NA</v>
      </c>
      <c r="V282" s="2" t="str">
        <f t="shared" si="142"/>
        <v>NA</v>
      </c>
      <c r="W282" s="2" t="str">
        <f t="shared" si="143"/>
        <v>NA</v>
      </c>
      <c r="X282" s="2" t="str">
        <f t="shared" si="144"/>
        <v>NA</v>
      </c>
      <c r="Y282" s="2" t="str">
        <f t="shared" si="145"/>
        <v>NA</v>
      </c>
      <c r="Z282" s="2" t="str">
        <f t="shared" si="146"/>
        <v>NA</v>
      </c>
      <c r="AA282" s="2" t="str">
        <f t="shared" si="147"/>
        <v>NA</v>
      </c>
      <c r="AB282" s="2" t="str">
        <f t="shared" si="148"/>
        <v>NA</v>
      </c>
      <c r="AF282" s="2">
        <f t="shared" si="149"/>
        <v>-0.70394686054098066</v>
      </c>
      <c r="AG282" s="2">
        <f t="shared" si="150"/>
        <v>-5.7375681820592792</v>
      </c>
      <c r="AH282" s="2">
        <f t="shared" si="151"/>
        <v>-7.8226232658011599</v>
      </c>
      <c r="AI282" s="2">
        <f t="shared" si="152"/>
        <v>-8.7740912610390591</v>
      </c>
      <c r="AJ282" s="2">
        <f t="shared" si="153"/>
        <v>-4.9068086266594451</v>
      </c>
      <c r="AK282" s="2">
        <f t="shared" si="154"/>
        <v>-2.6827561894241723</v>
      </c>
      <c r="AL282" s="2">
        <f t="shared" si="155"/>
        <v>-6.2307885768595019</v>
      </c>
      <c r="AM282" s="2">
        <f t="shared" si="156"/>
        <v>-8.2047237296454547</v>
      </c>
      <c r="AN282" s="2">
        <f t="shared" si="157"/>
        <v>-9.4706934529941016</v>
      </c>
      <c r="AO282" s="2">
        <f t="shared" si="158"/>
        <v>-4.9925837215390141</v>
      </c>
      <c r="AP282" s="2">
        <f t="shared" si="159"/>
        <v>-3.5531605878027483</v>
      </c>
      <c r="AQ282" s="2">
        <f t="shared" si="160"/>
        <v>-9.1691734217019008</v>
      </c>
    </row>
    <row r="283" spans="1:43" x14ac:dyDescent="0.25">
      <c r="A283">
        <v>274</v>
      </c>
      <c r="B283">
        <v>48.342200392578313</v>
      </c>
      <c r="P283">
        <f t="shared" si="161"/>
        <v>274</v>
      </c>
      <c r="Q283" s="2" t="str">
        <f t="shared" si="137"/>
        <v>NA</v>
      </c>
      <c r="R283" s="2" t="str">
        <f t="shared" si="138"/>
        <v>NA</v>
      </c>
      <c r="S283" s="2" t="str">
        <f t="shared" si="139"/>
        <v>NA</v>
      </c>
      <c r="T283" s="2" t="str">
        <f t="shared" si="140"/>
        <v>NA</v>
      </c>
      <c r="U283" s="2" t="str">
        <f t="shared" si="141"/>
        <v>NA</v>
      </c>
      <c r="V283" s="2" t="str">
        <f t="shared" si="142"/>
        <v>NA</v>
      </c>
      <c r="W283" s="2" t="str">
        <f t="shared" si="143"/>
        <v>NA</v>
      </c>
      <c r="X283" s="2" t="str">
        <f t="shared" si="144"/>
        <v>NA</v>
      </c>
      <c r="Y283" s="2" t="str">
        <f t="shared" si="145"/>
        <v>NA</v>
      </c>
      <c r="Z283" s="2" t="str">
        <f t="shared" si="146"/>
        <v>NA</v>
      </c>
      <c r="AA283" s="2" t="str">
        <f t="shared" si="147"/>
        <v>NA</v>
      </c>
      <c r="AB283" s="2" t="str">
        <f t="shared" si="148"/>
        <v>NA</v>
      </c>
      <c r="AF283" s="2">
        <f t="shared" si="149"/>
        <v>-0.12789714704981686</v>
      </c>
      <c r="AG283" s="2">
        <f t="shared" si="150"/>
        <v>-5.7375681820592792</v>
      </c>
      <c r="AH283" s="2">
        <f t="shared" si="151"/>
        <v>-7.8226232658011599</v>
      </c>
      <c r="AI283" s="2">
        <f t="shared" si="152"/>
        <v>-8.7740912610390591</v>
      </c>
      <c r="AJ283" s="2">
        <f t="shared" si="153"/>
        <v>-4.9068086266594451</v>
      </c>
      <c r="AK283" s="2">
        <f t="shared" si="154"/>
        <v>-2.6827561894241723</v>
      </c>
      <c r="AL283" s="2">
        <f t="shared" si="155"/>
        <v>-6.2307885768595019</v>
      </c>
      <c r="AM283" s="2">
        <f t="shared" si="156"/>
        <v>-8.2047237296454547</v>
      </c>
      <c r="AN283" s="2">
        <f t="shared" si="157"/>
        <v>-9.4706934529941016</v>
      </c>
      <c r="AO283" s="2">
        <f t="shared" si="158"/>
        <v>-4.9925837215390141</v>
      </c>
      <c r="AP283" s="2">
        <f t="shared" si="159"/>
        <v>-3.5531605878027483</v>
      </c>
      <c r="AQ283" s="2">
        <f t="shared" si="160"/>
        <v>-9.1691734217019008</v>
      </c>
    </row>
    <row r="284" spans="1:43" x14ac:dyDescent="0.25">
      <c r="A284">
        <v>275</v>
      </c>
      <c r="B284">
        <v>42.660247197470532</v>
      </c>
      <c r="P284">
        <f t="shared" si="161"/>
        <v>275</v>
      </c>
      <c r="Q284" s="2" t="str">
        <f t="shared" si="137"/>
        <v>NA</v>
      </c>
      <c r="R284" s="2" t="str">
        <f t="shared" si="138"/>
        <v>NA</v>
      </c>
      <c r="S284" s="2" t="str">
        <f t="shared" si="139"/>
        <v>NA</v>
      </c>
      <c r="T284" s="2" t="str">
        <f t="shared" si="140"/>
        <v>NA</v>
      </c>
      <c r="U284" s="2" t="str">
        <f t="shared" si="141"/>
        <v>NA</v>
      </c>
      <c r="V284" s="2" t="str">
        <f t="shared" si="142"/>
        <v>NA</v>
      </c>
      <c r="W284" s="2" t="str">
        <f t="shared" si="143"/>
        <v>NA</v>
      </c>
      <c r="X284" s="2" t="str">
        <f t="shared" si="144"/>
        <v>NA</v>
      </c>
      <c r="Y284" s="2" t="str">
        <f t="shared" si="145"/>
        <v>NA</v>
      </c>
      <c r="Z284" s="2" t="str">
        <f t="shared" si="146"/>
        <v>NA</v>
      </c>
      <c r="AA284" s="2" t="str">
        <f t="shared" si="147"/>
        <v>NA</v>
      </c>
      <c r="AB284" s="2" t="str">
        <f t="shared" si="148"/>
        <v>NA</v>
      </c>
      <c r="AF284" s="2">
        <f t="shared" si="149"/>
        <v>-1.0614370225939653</v>
      </c>
      <c r="AG284" s="2">
        <f t="shared" si="150"/>
        <v>-5.7375681820592792</v>
      </c>
      <c r="AH284" s="2">
        <f t="shared" si="151"/>
        <v>-7.8226232658011599</v>
      </c>
      <c r="AI284" s="2">
        <f t="shared" si="152"/>
        <v>-8.7740912610390591</v>
      </c>
      <c r="AJ284" s="2">
        <f t="shared" si="153"/>
        <v>-4.9068086266594451</v>
      </c>
      <c r="AK284" s="2">
        <f t="shared" si="154"/>
        <v>-2.6827561894241723</v>
      </c>
      <c r="AL284" s="2">
        <f t="shared" si="155"/>
        <v>-6.2307885768595019</v>
      </c>
      <c r="AM284" s="2">
        <f t="shared" si="156"/>
        <v>-8.2047237296454547</v>
      </c>
      <c r="AN284" s="2">
        <f t="shared" si="157"/>
        <v>-9.4706934529941016</v>
      </c>
      <c r="AO284" s="2">
        <f t="shared" si="158"/>
        <v>-4.9925837215390141</v>
      </c>
      <c r="AP284" s="2">
        <f t="shared" si="159"/>
        <v>-3.5531605878027483</v>
      </c>
      <c r="AQ284" s="2">
        <f t="shared" si="160"/>
        <v>-9.1691734217019008</v>
      </c>
    </row>
    <row r="285" spans="1:43" x14ac:dyDescent="0.25">
      <c r="A285">
        <v>276</v>
      </c>
      <c r="B285">
        <v>46.055543011966584</v>
      </c>
      <c r="P285">
        <f t="shared" si="161"/>
        <v>276</v>
      </c>
      <c r="Q285" s="2" t="str">
        <f t="shared" si="137"/>
        <v>NA</v>
      </c>
      <c r="R285" s="2" t="str">
        <f t="shared" si="138"/>
        <v>NA</v>
      </c>
      <c r="S285" s="2" t="str">
        <f t="shared" si="139"/>
        <v>NA</v>
      </c>
      <c r="T285" s="2" t="str">
        <f t="shared" si="140"/>
        <v>NA</v>
      </c>
      <c r="U285" s="2" t="str">
        <f t="shared" si="141"/>
        <v>NA</v>
      </c>
      <c r="V285" s="2" t="str">
        <f t="shared" si="142"/>
        <v>NA</v>
      </c>
      <c r="W285" s="2" t="str">
        <f t="shared" si="143"/>
        <v>NA</v>
      </c>
      <c r="X285" s="2" t="str">
        <f t="shared" si="144"/>
        <v>NA</v>
      </c>
      <c r="Y285" s="2" t="str">
        <f t="shared" si="145"/>
        <v>NA</v>
      </c>
      <c r="Z285" s="2" t="str">
        <f t="shared" si="146"/>
        <v>NA</v>
      </c>
      <c r="AA285" s="2" t="str">
        <f t="shared" si="147"/>
        <v>NA</v>
      </c>
      <c r="AB285" s="2" t="str">
        <f t="shared" si="148"/>
        <v>NA</v>
      </c>
      <c r="AF285" s="2">
        <f t="shared" si="149"/>
        <v>-0.50359292862478089</v>
      </c>
      <c r="AG285" s="2">
        <f t="shared" si="150"/>
        <v>-5.7375681820592792</v>
      </c>
      <c r="AH285" s="2">
        <f t="shared" si="151"/>
        <v>-7.8226232658011599</v>
      </c>
      <c r="AI285" s="2">
        <f t="shared" si="152"/>
        <v>-8.7740912610390591</v>
      </c>
      <c r="AJ285" s="2">
        <f t="shared" si="153"/>
        <v>-4.9068086266594451</v>
      </c>
      <c r="AK285" s="2">
        <f t="shared" si="154"/>
        <v>-2.6827561894241723</v>
      </c>
      <c r="AL285" s="2">
        <f t="shared" si="155"/>
        <v>-6.2307885768595019</v>
      </c>
      <c r="AM285" s="2">
        <f t="shared" si="156"/>
        <v>-8.2047237296454547</v>
      </c>
      <c r="AN285" s="2">
        <f t="shared" si="157"/>
        <v>-9.4706934529941016</v>
      </c>
      <c r="AO285" s="2">
        <f t="shared" si="158"/>
        <v>-4.9925837215390141</v>
      </c>
      <c r="AP285" s="2">
        <f t="shared" si="159"/>
        <v>-3.5531605878027483</v>
      </c>
      <c r="AQ285" s="2">
        <f t="shared" si="160"/>
        <v>-9.1691734217019008</v>
      </c>
    </row>
    <row r="286" spans="1:43" x14ac:dyDescent="0.25">
      <c r="A286">
        <v>277</v>
      </c>
      <c r="B286">
        <v>50.495851649588161</v>
      </c>
      <c r="P286">
        <f t="shared" si="161"/>
        <v>277</v>
      </c>
      <c r="Q286" s="2" t="str">
        <f t="shared" si="137"/>
        <v>NA</v>
      </c>
      <c r="R286" s="2" t="str">
        <f t="shared" si="138"/>
        <v>NA</v>
      </c>
      <c r="S286" s="2" t="str">
        <f t="shared" si="139"/>
        <v>NA</v>
      </c>
      <c r="T286" s="2" t="str">
        <f t="shared" si="140"/>
        <v>NA</v>
      </c>
      <c r="U286" s="2" t="str">
        <f t="shared" si="141"/>
        <v>NA</v>
      </c>
      <c r="V286" s="2" t="str">
        <f t="shared" si="142"/>
        <v>NA</v>
      </c>
      <c r="W286" s="2" t="str">
        <f t="shared" si="143"/>
        <v>NA</v>
      </c>
      <c r="X286" s="2" t="str">
        <f t="shared" si="144"/>
        <v>NA</v>
      </c>
      <c r="Y286" s="2" t="str">
        <f t="shared" si="145"/>
        <v>NA</v>
      </c>
      <c r="Z286" s="2" t="str">
        <f t="shared" si="146"/>
        <v>NA</v>
      </c>
      <c r="AA286" s="2" t="str">
        <f t="shared" si="147"/>
        <v>NA</v>
      </c>
      <c r="AB286" s="2" t="str">
        <f t="shared" si="148"/>
        <v>NA</v>
      </c>
      <c r="AF286" s="2">
        <f t="shared" si="149"/>
        <v>0.22594584626550113</v>
      </c>
      <c r="AG286" s="2">
        <f t="shared" si="150"/>
        <v>-5.7375681820592792</v>
      </c>
      <c r="AH286" s="2">
        <f t="shared" si="151"/>
        <v>-7.8226232658011599</v>
      </c>
      <c r="AI286" s="2">
        <f t="shared" si="152"/>
        <v>-8.7740912610390591</v>
      </c>
      <c r="AJ286" s="2">
        <f t="shared" si="153"/>
        <v>-4.9068086266594451</v>
      </c>
      <c r="AK286" s="2">
        <f t="shared" si="154"/>
        <v>-2.6827561894241723</v>
      </c>
      <c r="AL286" s="2">
        <f t="shared" si="155"/>
        <v>-6.2307885768595019</v>
      </c>
      <c r="AM286" s="2">
        <f t="shared" si="156"/>
        <v>-8.2047237296454547</v>
      </c>
      <c r="AN286" s="2">
        <f t="shared" si="157"/>
        <v>-9.4706934529941016</v>
      </c>
      <c r="AO286" s="2">
        <f t="shared" si="158"/>
        <v>-4.9925837215390141</v>
      </c>
      <c r="AP286" s="2">
        <f t="shared" si="159"/>
        <v>-3.5531605878027483</v>
      </c>
      <c r="AQ286" s="2">
        <f t="shared" si="160"/>
        <v>-9.1691734217019008</v>
      </c>
    </row>
    <row r="287" spans="1:43" x14ac:dyDescent="0.25">
      <c r="A287">
        <v>278</v>
      </c>
      <c r="B287">
        <v>47.266580440266878</v>
      </c>
      <c r="P287">
        <f t="shared" si="161"/>
        <v>278</v>
      </c>
      <c r="Q287" s="2" t="str">
        <f t="shared" si="137"/>
        <v>NA</v>
      </c>
      <c r="R287" s="2" t="str">
        <f t="shared" si="138"/>
        <v>NA</v>
      </c>
      <c r="S287" s="2" t="str">
        <f t="shared" si="139"/>
        <v>NA</v>
      </c>
      <c r="T287" s="2" t="str">
        <f t="shared" si="140"/>
        <v>NA</v>
      </c>
      <c r="U287" s="2" t="str">
        <f t="shared" si="141"/>
        <v>NA</v>
      </c>
      <c r="V287" s="2" t="str">
        <f t="shared" si="142"/>
        <v>NA</v>
      </c>
      <c r="W287" s="2" t="str">
        <f t="shared" si="143"/>
        <v>NA</v>
      </c>
      <c r="X287" s="2" t="str">
        <f t="shared" si="144"/>
        <v>NA</v>
      </c>
      <c r="Y287" s="2" t="str">
        <f t="shared" si="145"/>
        <v>NA</v>
      </c>
      <c r="Z287" s="2" t="str">
        <f t="shared" si="146"/>
        <v>NA</v>
      </c>
      <c r="AA287" s="2" t="str">
        <f t="shared" si="147"/>
        <v>NA</v>
      </c>
      <c r="AB287" s="2" t="str">
        <f t="shared" si="148"/>
        <v>NA</v>
      </c>
      <c r="AF287" s="2">
        <f t="shared" si="149"/>
        <v>-0.30462055217715744</v>
      </c>
      <c r="AG287" s="2">
        <f t="shared" si="150"/>
        <v>-5.7375681820592792</v>
      </c>
      <c r="AH287" s="2">
        <f t="shared" si="151"/>
        <v>-7.8226232658011599</v>
      </c>
      <c r="AI287" s="2">
        <f t="shared" si="152"/>
        <v>-8.7740912610390591</v>
      </c>
      <c r="AJ287" s="2">
        <f t="shared" si="153"/>
        <v>-4.9068086266594451</v>
      </c>
      <c r="AK287" s="2">
        <f t="shared" si="154"/>
        <v>-2.6827561894241723</v>
      </c>
      <c r="AL287" s="2">
        <f t="shared" si="155"/>
        <v>-6.2307885768595019</v>
      </c>
      <c r="AM287" s="2">
        <f t="shared" si="156"/>
        <v>-8.2047237296454547</v>
      </c>
      <c r="AN287" s="2">
        <f t="shared" si="157"/>
        <v>-9.4706934529941016</v>
      </c>
      <c r="AO287" s="2">
        <f t="shared" si="158"/>
        <v>-4.9925837215390141</v>
      </c>
      <c r="AP287" s="2">
        <f t="shared" si="159"/>
        <v>-3.5531605878027483</v>
      </c>
      <c r="AQ287" s="2">
        <f t="shared" si="160"/>
        <v>-9.1691734217019008</v>
      </c>
    </row>
    <row r="288" spans="1:43" x14ac:dyDescent="0.25">
      <c r="A288">
        <v>279</v>
      </c>
      <c r="B288">
        <v>41.489423104672305</v>
      </c>
      <c r="P288">
        <f t="shared" si="161"/>
        <v>279</v>
      </c>
      <c r="Q288" s="2" t="str">
        <f t="shared" si="137"/>
        <v>NA</v>
      </c>
      <c r="R288" s="2" t="str">
        <f t="shared" si="138"/>
        <v>NA</v>
      </c>
      <c r="S288" s="2" t="str">
        <f t="shared" si="139"/>
        <v>NA</v>
      </c>
      <c r="T288" s="2" t="str">
        <f t="shared" si="140"/>
        <v>NA</v>
      </c>
      <c r="U288" s="2" t="str">
        <f t="shared" si="141"/>
        <v>NA</v>
      </c>
      <c r="V288" s="2" t="str">
        <f t="shared" si="142"/>
        <v>NA</v>
      </c>
      <c r="W288" s="2" t="str">
        <f t="shared" si="143"/>
        <v>NA</v>
      </c>
      <c r="X288" s="2" t="str">
        <f t="shared" si="144"/>
        <v>NA</v>
      </c>
      <c r="Y288" s="2" t="str">
        <f t="shared" si="145"/>
        <v>NA</v>
      </c>
      <c r="Z288" s="2" t="str">
        <f t="shared" si="146"/>
        <v>NA</v>
      </c>
      <c r="AA288" s="2" t="str">
        <f t="shared" si="147"/>
        <v>NA</v>
      </c>
      <c r="AB288" s="2" t="str">
        <f t="shared" si="148"/>
        <v>NA</v>
      </c>
      <c r="AF288" s="2">
        <f t="shared" si="149"/>
        <v>-1.2538023836490406</v>
      </c>
      <c r="AG288" s="2">
        <f t="shared" si="150"/>
        <v>-5.7375681820592792</v>
      </c>
      <c r="AH288" s="2">
        <f t="shared" si="151"/>
        <v>-7.8226232658011599</v>
      </c>
      <c r="AI288" s="2">
        <f t="shared" si="152"/>
        <v>-8.7740912610390591</v>
      </c>
      <c r="AJ288" s="2">
        <f t="shared" si="153"/>
        <v>-4.9068086266594451</v>
      </c>
      <c r="AK288" s="2">
        <f t="shared" si="154"/>
        <v>-2.6827561894241723</v>
      </c>
      <c r="AL288" s="2">
        <f t="shared" si="155"/>
        <v>-6.2307885768595019</v>
      </c>
      <c r="AM288" s="2">
        <f t="shared" si="156"/>
        <v>-8.2047237296454547</v>
      </c>
      <c r="AN288" s="2">
        <f t="shared" si="157"/>
        <v>-9.4706934529941016</v>
      </c>
      <c r="AO288" s="2">
        <f t="shared" si="158"/>
        <v>-4.9925837215390141</v>
      </c>
      <c r="AP288" s="2">
        <f t="shared" si="159"/>
        <v>-3.5531605878027483</v>
      </c>
      <c r="AQ288" s="2">
        <f t="shared" si="160"/>
        <v>-9.1691734217019008</v>
      </c>
    </row>
    <row r="289" spans="1:43" x14ac:dyDescent="0.25">
      <c r="A289">
        <v>280</v>
      </c>
      <c r="B289">
        <v>44.647500074713847</v>
      </c>
      <c r="P289">
        <f t="shared" si="161"/>
        <v>280</v>
      </c>
      <c r="Q289" s="2" t="str">
        <f t="shared" si="137"/>
        <v>NA</v>
      </c>
      <c r="R289" s="2" t="str">
        <f t="shared" si="138"/>
        <v>NA</v>
      </c>
      <c r="S289" s="2" t="str">
        <f t="shared" si="139"/>
        <v>NA</v>
      </c>
      <c r="T289" s="2" t="str">
        <f t="shared" si="140"/>
        <v>NA</v>
      </c>
      <c r="U289" s="2" t="str">
        <f t="shared" si="141"/>
        <v>NA</v>
      </c>
      <c r="V289" s="2" t="str">
        <f t="shared" si="142"/>
        <v>NA</v>
      </c>
      <c r="W289" s="2" t="str">
        <f t="shared" si="143"/>
        <v>NA</v>
      </c>
      <c r="X289" s="2" t="str">
        <f t="shared" si="144"/>
        <v>NA</v>
      </c>
      <c r="Y289" s="2" t="str">
        <f t="shared" si="145"/>
        <v>NA</v>
      </c>
      <c r="Z289" s="2" t="str">
        <f t="shared" si="146"/>
        <v>NA</v>
      </c>
      <c r="AA289" s="2" t="str">
        <f t="shared" si="147"/>
        <v>NA</v>
      </c>
      <c r="AB289" s="2" t="str">
        <f t="shared" si="148"/>
        <v>NA</v>
      </c>
      <c r="AF289" s="2">
        <f t="shared" si="149"/>
        <v>-0.73493313563942242</v>
      </c>
      <c r="AG289" s="2">
        <f t="shared" si="150"/>
        <v>-5.7375681820592792</v>
      </c>
      <c r="AH289" s="2">
        <f t="shared" si="151"/>
        <v>-7.8226232658011599</v>
      </c>
      <c r="AI289" s="2">
        <f t="shared" si="152"/>
        <v>-8.7740912610390591</v>
      </c>
      <c r="AJ289" s="2">
        <f t="shared" si="153"/>
        <v>-4.9068086266594451</v>
      </c>
      <c r="AK289" s="2">
        <f t="shared" si="154"/>
        <v>-2.6827561894241723</v>
      </c>
      <c r="AL289" s="2">
        <f t="shared" si="155"/>
        <v>-6.2307885768595019</v>
      </c>
      <c r="AM289" s="2">
        <f t="shared" si="156"/>
        <v>-8.2047237296454547</v>
      </c>
      <c r="AN289" s="2">
        <f t="shared" si="157"/>
        <v>-9.4706934529941016</v>
      </c>
      <c r="AO289" s="2">
        <f t="shared" si="158"/>
        <v>-4.9925837215390141</v>
      </c>
      <c r="AP289" s="2">
        <f t="shared" si="159"/>
        <v>-3.5531605878027483</v>
      </c>
      <c r="AQ289" s="2">
        <f t="shared" si="160"/>
        <v>-9.1691734217019008</v>
      </c>
    </row>
    <row r="290" spans="1:43" x14ac:dyDescent="0.25">
      <c r="A290">
        <v>281</v>
      </c>
      <c r="B290">
        <v>42.388026016126716</v>
      </c>
      <c r="P290">
        <f t="shared" si="161"/>
        <v>281</v>
      </c>
      <c r="Q290" s="2" t="str">
        <f t="shared" si="137"/>
        <v>NA</v>
      </c>
      <c r="R290" s="2" t="str">
        <f t="shared" si="138"/>
        <v>NA</v>
      </c>
      <c r="S290" s="2" t="str">
        <f t="shared" si="139"/>
        <v>NA</v>
      </c>
      <c r="T290" s="2" t="str">
        <f t="shared" si="140"/>
        <v>NA</v>
      </c>
      <c r="U290" s="2" t="str">
        <f t="shared" si="141"/>
        <v>NA</v>
      </c>
      <c r="V290" s="2" t="str">
        <f t="shared" si="142"/>
        <v>NA</v>
      </c>
      <c r="W290" s="2" t="str">
        <f t="shared" si="143"/>
        <v>NA</v>
      </c>
      <c r="X290" s="2" t="str">
        <f t="shared" si="144"/>
        <v>NA</v>
      </c>
      <c r="Y290" s="2" t="str">
        <f t="shared" si="145"/>
        <v>NA</v>
      </c>
      <c r="Z290" s="2" t="str">
        <f t="shared" si="146"/>
        <v>NA</v>
      </c>
      <c r="AA290" s="2" t="str">
        <f t="shared" si="147"/>
        <v>NA</v>
      </c>
      <c r="AB290" s="2" t="str">
        <f t="shared" si="148"/>
        <v>NA</v>
      </c>
      <c r="AF290" s="2">
        <f t="shared" si="149"/>
        <v>-1.1061627214911325</v>
      </c>
      <c r="AG290" s="2">
        <f t="shared" si="150"/>
        <v>-5.7375681820592792</v>
      </c>
      <c r="AH290" s="2">
        <f t="shared" si="151"/>
        <v>-7.8226232658011599</v>
      </c>
      <c r="AI290" s="2">
        <f t="shared" si="152"/>
        <v>-8.7740912610390591</v>
      </c>
      <c r="AJ290" s="2">
        <f t="shared" si="153"/>
        <v>-4.9068086266594451</v>
      </c>
      <c r="AK290" s="2">
        <f t="shared" si="154"/>
        <v>-2.6827561894241723</v>
      </c>
      <c r="AL290" s="2">
        <f t="shared" si="155"/>
        <v>-6.2307885768595019</v>
      </c>
      <c r="AM290" s="2">
        <f t="shared" si="156"/>
        <v>-8.2047237296454547</v>
      </c>
      <c r="AN290" s="2">
        <f t="shared" si="157"/>
        <v>-9.4706934529941016</v>
      </c>
      <c r="AO290" s="2">
        <f t="shared" si="158"/>
        <v>-4.9925837215390141</v>
      </c>
      <c r="AP290" s="2">
        <f t="shared" si="159"/>
        <v>-3.5531605878027483</v>
      </c>
      <c r="AQ290" s="2">
        <f t="shared" si="160"/>
        <v>-9.1691734217019008</v>
      </c>
    </row>
    <row r="291" spans="1:43" x14ac:dyDescent="0.25">
      <c r="A291">
        <v>282</v>
      </c>
      <c r="B291">
        <v>43.815116499336995</v>
      </c>
      <c r="P291">
        <f t="shared" si="161"/>
        <v>282</v>
      </c>
      <c r="Q291" s="2" t="str">
        <f t="shared" si="137"/>
        <v>NA</v>
      </c>
      <c r="R291" s="2" t="str">
        <f t="shared" si="138"/>
        <v>NA</v>
      </c>
      <c r="S291" s="2" t="str">
        <f t="shared" si="139"/>
        <v>NA</v>
      </c>
      <c r="T291" s="2" t="str">
        <f t="shared" si="140"/>
        <v>NA</v>
      </c>
      <c r="U291" s="2" t="str">
        <f t="shared" si="141"/>
        <v>NA</v>
      </c>
      <c r="V291" s="2" t="str">
        <f t="shared" si="142"/>
        <v>NA</v>
      </c>
      <c r="W291" s="2" t="str">
        <f t="shared" si="143"/>
        <v>NA</v>
      </c>
      <c r="X291" s="2" t="str">
        <f t="shared" si="144"/>
        <v>NA</v>
      </c>
      <c r="Y291" s="2" t="str">
        <f t="shared" si="145"/>
        <v>NA</v>
      </c>
      <c r="Z291" s="2" t="str">
        <f t="shared" si="146"/>
        <v>NA</v>
      </c>
      <c r="AA291" s="2" t="str">
        <f t="shared" si="147"/>
        <v>NA</v>
      </c>
      <c r="AB291" s="2" t="str">
        <f t="shared" si="148"/>
        <v>NA</v>
      </c>
      <c r="AF291" s="2">
        <f t="shared" si="149"/>
        <v>-0.87169301955246814</v>
      </c>
      <c r="AG291" s="2">
        <f t="shared" si="150"/>
        <v>-5.7375681820592792</v>
      </c>
      <c r="AH291" s="2">
        <f t="shared" si="151"/>
        <v>-7.8226232658011599</v>
      </c>
      <c r="AI291" s="2">
        <f t="shared" si="152"/>
        <v>-8.7740912610390591</v>
      </c>
      <c r="AJ291" s="2">
        <f t="shared" si="153"/>
        <v>-4.9068086266594451</v>
      </c>
      <c r="AK291" s="2">
        <f t="shared" si="154"/>
        <v>-2.6827561894241723</v>
      </c>
      <c r="AL291" s="2">
        <f t="shared" si="155"/>
        <v>-6.2307885768595019</v>
      </c>
      <c r="AM291" s="2">
        <f t="shared" si="156"/>
        <v>-8.2047237296454547</v>
      </c>
      <c r="AN291" s="2">
        <f t="shared" si="157"/>
        <v>-9.4706934529941016</v>
      </c>
      <c r="AO291" s="2">
        <f t="shared" si="158"/>
        <v>-4.9925837215390141</v>
      </c>
      <c r="AP291" s="2">
        <f t="shared" si="159"/>
        <v>-3.5531605878027483</v>
      </c>
      <c r="AQ291" s="2">
        <f t="shared" si="160"/>
        <v>-9.1691734217019008</v>
      </c>
    </row>
    <row r="292" spans="1:43" x14ac:dyDescent="0.25">
      <c r="A292">
        <v>283</v>
      </c>
      <c r="B292">
        <v>49.237825975207102</v>
      </c>
      <c r="P292">
        <f t="shared" si="161"/>
        <v>283</v>
      </c>
      <c r="Q292" s="2" t="str">
        <f t="shared" si="137"/>
        <v>NA</v>
      </c>
      <c r="R292" s="2" t="str">
        <f t="shared" si="138"/>
        <v>NA</v>
      </c>
      <c r="S292" s="2" t="str">
        <f t="shared" si="139"/>
        <v>NA</v>
      </c>
      <c r="T292" s="2" t="str">
        <f t="shared" si="140"/>
        <v>NA</v>
      </c>
      <c r="U292" s="2" t="str">
        <f t="shared" si="141"/>
        <v>NA</v>
      </c>
      <c r="V292" s="2" t="str">
        <f t="shared" si="142"/>
        <v>NA</v>
      </c>
      <c r="W292" s="2" t="str">
        <f t="shared" si="143"/>
        <v>NA</v>
      </c>
      <c r="X292" s="2" t="str">
        <f t="shared" si="144"/>
        <v>NA</v>
      </c>
      <c r="Y292" s="2" t="str">
        <f t="shared" si="145"/>
        <v>NA</v>
      </c>
      <c r="Z292" s="2" t="str">
        <f t="shared" si="146"/>
        <v>NA</v>
      </c>
      <c r="AA292" s="2" t="str">
        <f t="shared" si="147"/>
        <v>NA</v>
      </c>
      <c r="AB292" s="2" t="str">
        <f t="shared" si="148"/>
        <v>NA</v>
      </c>
      <c r="AF292" s="2">
        <f t="shared" si="149"/>
        <v>1.9253342620060596E-2</v>
      </c>
      <c r="AG292" s="2">
        <f t="shared" si="150"/>
        <v>-5.7375681820592792</v>
      </c>
      <c r="AH292" s="2">
        <f t="shared" si="151"/>
        <v>-7.8226232658011599</v>
      </c>
      <c r="AI292" s="2">
        <f t="shared" si="152"/>
        <v>-8.7740912610390591</v>
      </c>
      <c r="AJ292" s="2">
        <f t="shared" si="153"/>
        <v>-4.9068086266594451</v>
      </c>
      <c r="AK292" s="2">
        <f t="shared" si="154"/>
        <v>-2.6827561894241723</v>
      </c>
      <c r="AL292" s="2">
        <f t="shared" si="155"/>
        <v>-6.2307885768595019</v>
      </c>
      <c r="AM292" s="2">
        <f t="shared" si="156"/>
        <v>-8.2047237296454547</v>
      </c>
      <c r="AN292" s="2">
        <f t="shared" si="157"/>
        <v>-9.4706934529941016</v>
      </c>
      <c r="AO292" s="2">
        <f t="shared" si="158"/>
        <v>-4.9925837215390141</v>
      </c>
      <c r="AP292" s="2">
        <f t="shared" si="159"/>
        <v>-3.5531605878027483</v>
      </c>
      <c r="AQ292" s="2">
        <f t="shared" si="160"/>
        <v>-9.1691734217019008</v>
      </c>
    </row>
    <row r="293" spans="1:43" x14ac:dyDescent="0.25">
      <c r="A293">
        <v>284</v>
      </c>
      <c r="B293">
        <v>47.158460416600619</v>
      </c>
      <c r="P293">
        <f t="shared" si="161"/>
        <v>284</v>
      </c>
      <c r="Q293" s="2" t="str">
        <f t="shared" si="137"/>
        <v>NA</v>
      </c>
      <c r="R293" s="2" t="str">
        <f t="shared" si="138"/>
        <v>NA</v>
      </c>
      <c r="S293" s="2" t="str">
        <f t="shared" si="139"/>
        <v>NA</v>
      </c>
      <c r="T293" s="2" t="str">
        <f t="shared" si="140"/>
        <v>NA</v>
      </c>
      <c r="U293" s="2" t="str">
        <f t="shared" si="141"/>
        <v>NA</v>
      </c>
      <c r="V293" s="2" t="str">
        <f t="shared" si="142"/>
        <v>NA</v>
      </c>
      <c r="W293" s="2" t="str">
        <f t="shared" si="143"/>
        <v>NA</v>
      </c>
      <c r="X293" s="2" t="str">
        <f t="shared" si="144"/>
        <v>NA</v>
      </c>
      <c r="Y293" s="2" t="str">
        <f t="shared" si="145"/>
        <v>NA</v>
      </c>
      <c r="Z293" s="2" t="str">
        <f t="shared" si="146"/>
        <v>NA</v>
      </c>
      <c r="AA293" s="2" t="str">
        <f t="shared" si="147"/>
        <v>NA</v>
      </c>
      <c r="AB293" s="2" t="str">
        <f t="shared" si="148"/>
        <v>NA</v>
      </c>
      <c r="AF293" s="2">
        <f t="shared" si="149"/>
        <v>-0.32238457626734812</v>
      </c>
      <c r="AG293" s="2">
        <f t="shared" si="150"/>
        <v>-5.7375681820592792</v>
      </c>
      <c r="AH293" s="2">
        <f t="shared" si="151"/>
        <v>-7.8226232658011599</v>
      </c>
      <c r="AI293" s="2">
        <f t="shared" si="152"/>
        <v>-8.7740912610390591</v>
      </c>
      <c r="AJ293" s="2">
        <f t="shared" si="153"/>
        <v>-4.9068086266594451</v>
      </c>
      <c r="AK293" s="2">
        <f t="shared" si="154"/>
        <v>-2.6827561894241723</v>
      </c>
      <c r="AL293" s="2">
        <f t="shared" si="155"/>
        <v>-6.2307885768595019</v>
      </c>
      <c r="AM293" s="2">
        <f t="shared" si="156"/>
        <v>-8.2047237296454547</v>
      </c>
      <c r="AN293" s="2">
        <f t="shared" si="157"/>
        <v>-9.4706934529941016</v>
      </c>
      <c r="AO293" s="2">
        <f t="shared" si="158"/>
        <v>-4.9925837215390141</v>
      </c>
      <c r="AP293" s="2">
        <f t="shared" si="159"/>
        <v>-3.5531605878027483</v>
      </c>
      <c r="AQ293" s="2">
        <f t="shared" si="160"/>
        <v>-9.1691734217019008</v>
      </c>
    </row>
    <row r="294" spans="1:43" x14ac:dyDescent="0.25">
      <c r="A294">
        <v>285</v>
      </c>
      <c r="B294">
        <v>45.387291012074279</v>
      </c>
      <c r="P294">
        <f t="shared" si="161"/>
        <v>285</v>
      </c>
      <c r="Q294" s="2" t="str">
        <f t="shared" si="137"/>
        <v>NA</v>
      </c>
      <c r="R294" s="2" t="str">
        <f t="shared" si="138"/>
        <v>NA</v>
      </c>
      <c r="S294" s="2" t="str">
        <f t="shared" si="139"/>
        <v>NA</v>
      </c>
      <c r="T294" s="2" t="str">
        <f t="shared" si="140"/>
        <v>NA</v>
      </c>
      <c r="U294" s="2" t="str">
        <f t="shared" si="141"/>
        <v>NA</v>
      </c>
      <c r="V294" s="2" t="str">
        <f t="shared" si="142"/>
        <v>NA</v>
      </c>
      <c r="W294" s="2" t="str">
        <f t="shared" si="143"/>
        <v>NA</v>
      </c>
      <c r="X294" s="2" t="str">
        <f t="shared" si="144"/>
        <v>NA</v>
      </c>
      <c r="Y294" s="2" t="str">
        <f t="shared" si="145"/>
        <v>NA</v>
      </c>
      <c r="Z294" s="2" t="str">
        <f t="shared" si="146"/>
        <v>NA</v>
      </c>
      <c r="AA294" s="2" t="str">
        <f t="shared" si="147"/>
        <v>NA</v>
      </c>
      <c r="AB294" s="2" t="str">
        <f t="shared" si="148"/>
        <v>NA</v>
      </c>
      <c r="AF294" s="2">
        <f t="shared" si="149"/>
        <v>-0.61338614011211301</v>
      </c>
      <c r="AG294" s="2">
        <f t="shared" si="150"/>
        <v>-5.7375681820592792</v>
      </c>
      <c r="AH294" s="2">
        <f t="shared" si="151"/>
        <v>-7.8226232658011599</v>
      </c>
      <c r="AI294" s="2">
        <f t="shared" si="152"/>
        <v>-8.7740912610390591</v>
      </c>
      <c r="AJ294" s="2">
        <f t="shared" si="153"/>
        <v>-4.9068086266594451</v>
      </c>
      <c r="AK294" s="2">
        <f t="shared" si="154"/>
        <v>-2.6827561894241723</v>
      </c>
      <c r="AL294" s="2">
        <f t="shared" si="155"/>
        <v>-6.2307885768595019</v>
      </c>
      <c r="AM294" s="2">
        <f t="shared" si="156"/>
        <v>-8.2047237296454547</v>
      </c>
      <c r="AN294" s="2">
        <f t="shared" si="157"/>
        <v>-9.4706934529941016</v>
      </c>
      <c r="AO294" s="2">
        <f t="shared" si="158"/>
        <v>-4.9925837215390141</v>
      </c>
      <c r="AP294" s="2">
        <f t="shared" si="159"/>
        <v>-3.5531605878027483</v>
      </c>
      <c r="AQ294" s="2">
        <f t="shared" si="160"/>
        <v>-9.1691734217019008</v>
      </c>
    </row>
    <row r="295" spans="1:43" x14ac:dyDescent="0.25">
      <c r="A295">
        <v>286</v>
      </c>
      <c r="B295">
        <v>50.34122224981963</v>
      </c>
      <c r="P295">
        <f t="shared" si="161"/>
        <v>286</v>
      </c>
      <c r="Q295" s="2" t="str">
        <f t="shared" si="137"/>
        <v>NA</v>
      </c>
      <c r="R295" s="2" t="str">
        <f t="shared" si="138"/>
        <v>NA</v>
      </c>
      <c r="S295" s="2" t="str">
        <f t="shared" si="139"/>
        <v>NA</v>
      </c>
      <c r="T295" s="2" t="str">
        <f t="shared" si="140"/>
        <v>NA</v>
      </c>
      <c r="U295" s="2" t="str">
        <f t="shared" si="141"/>
        <v>NA</v>
      </c>
      <c r="V295" s="2" t="str">
        <f t="shared" si="142"/>
        <v>NA</v>
      </c>
      <c r="W295" s="2" t="str">
        <f t="shared" si="143"/>
        <v>NA</v>
      </c>
      <c r="X295" s="2" t="str">
        <f t="shared" si="144"/>
        <v>NA</v>
      </c>
      <c r="Y295" s="2" t="str">
        <f t="shared" si="145"/>
        <v>NA</v>
      </c>
      <c r="Z295" s="2" t="str">
        <f t="shared" si="146"/>
        <v>NA</v>
      </c>
      <c r="AA295" s="2" t="str">
        <f t="shared" si="147"/>
        <v>NA</v>
      </c>
      <c r="AB295" s="2" t="str">
        <f t="shared" si="148"/>
        <v>NA</v>
      </c>
      <c r="AF295" s="2">
        <f t="shared" si="149"/>
        <v>0.20054037289066412</v>
      </c>
      <c r="AG295" s="2">
        <f t="shared" si="150"/>
        <v>-5.7375681820592792</v>
      </c>
      <c r="AH295" s="2">
        <f t="shared" si="151"/>
        <v>-7.8226232658011599</v>
      </c>
      <c r="AI295" s="2">
        <f t="shared" si="152"/>
        <v>-8.7740912610390591</v>
      </c>
      <c r="AJ295" s="2">
        <f t="shared" si="153"/>
        <v>-4.9068086266594451</v>
      </c>
      <c r="AK295" s="2">
        <f t="shared" si="154"/>
        <v>-2.6827561894241723</v>
      </c>
      <c r="AL295" s="2">
        <f t="shared" si="155"/>
        <v>-6.2307885768595019</v>
      </c>
      <c r="AM295" s="2">
        <f t="shared" si="156"/>
        <v>-8.2047237296454547</v>
      </c>
      <c r="AN295" s="2">
        <f t="shared" si="157"/>
        <v>-9.4706934529941016</v>
      </c>
      <c r="AO295" s="2">
        <f t="shared" si="158"/>
        <v>-4.9925837215390141</v>
      </c>
      <c r="AP295" s="2">
        <f t="shared" si="159"/>
        <v>-3.5531605878027483</v>
      </c>
      <c r="AQ295" s="2">
        <f t="shared" si="160"/>
        <v>-9.1691734217019008</v>
      </c>
    </row>
    <row r="296" spans="1:43" x14ac:dyDescent="0.25">
      <c r="A296">
        <v>287</v>
      </c>
      <c r="B296">
        <v>42.290975851926788</v>
      </c>
      <c r="P296">
        <f t="shared" si="161"/>
        <v>287</v>
      </c>
      <c r="Q296" s="2" t="str">
        <f t="shared" si="137"/>
        <v>NA</v>
      </c>
      <c r="R296" s="2" t="str">
        <f t="shared" si="138"/>
        <v>NA</v>
      </c>
      <c r="S296" s="2" t="str">
        <f t="shared" si="139"/>
        <v>NA</v>
      </c>
      <c r="T296" s="2" t="str">
        <f t="shared" si="140"/>
        <v>NA</v>
      </c>
      <c r="U296" s="2" t="str">
        <f t="shared" si="141"/>
        <v>NA</v>
      </c>
      <c r="V296" s="2" t="str">
        <f t="shared" si="142"/>
        <v>NA</v>
      </c>
      <c r="W296" s="2" t="str">
        <f t="shared" si="143"/>
        <v>NA</v>
      </c>
      <c r="X296" s="2" t="str">
        <f t="shared" si="144"/>
        <v>NA</v>
      </c>
      <c r="Y296" s="2" t="str">
        <f t="shared" si="145"/>
        <v>NA</v>
      </c>
      <c r="Z296" s="2" t="str">
        <f t="shared" si="146"/>
        <v>NA</v>
      </c>
      <c r="AA296" s="2" t="str">
        <f t="shared" si="147"/>
        <v>NA</v>
      </c>
      <c r="AB296" s="2" t="str">
        <f t="shared" si="148"/>
        <v>NA</v>
      </c>
      <c r="AF296" s="2">
        <f t="shared" si="149"/>
        <v>-1.1221079774792928</v>
      </c>
      <c r="AG296" s="2">
        <f t="shared" si="150"/>
        <v>-5.7375681820592792</v>
      </c>
      <c r="AH296" s="2">
        <f t="shared" si="151"/>
        <v>-7.8226232658011599</v>
      </c>
      <c r="AI296" s="2">
        <f t="shared" si="152"/>
        <v>-8.7740912610390591</v>
      </c>
      <c r="AJ296" s="2">
        <f t="shared" si="153"/>
        <v>-4.9068086266594451</v>
      </c>
      <c r="AK296" s="2">
        <f t="shared" si="154"/>
        <v>-2.6827561894241723</v>
      </c>
      <c r="AL296" s="2">
        <f t="shared" si="155"/>
        <v>-6.2307885768595019</v>
      </c>
      <c r="AM296" s="2">
        <f t="shared" si="156"/>
        <v>-8.2047237296454547</v>
      </c>
      <c r="AN296" s="2">
        <f t="shared" si="157"/>
        <v>-9.4706934529941016</v>
      </c>
      <c r="AO296" s="2">
        <f t="shared" si="158"/>
        <v>-4.9925837215390141</v>
      </c>
      <c r="AP296" s="2">
        <f t="shared" si="159"/>
        <v>-3.5531605878027483</v>
      </c>
      <c r="AQ296" s="2">
        <f t="shared" si="160"/>
        <v>-9.1691734217019008</v>
      </c>
    </row>
    <row r="297" spans="1:43" x14ac:dyDescent="0.25">
      <c r="A297">
        <v>288</v>
      </c>
      <c r="B297">
        <v>43.826881291295287</v>
      </c>
      <c r="P297">
        <f t="shared" si="161"/>
        <v>288</v>
      </c>
      <c r="Q297" s="2" t="str">
        <f t="shared" si="137"/>
        <v>NA</v>
      </c>
      <c r="R297" s="2" t="str">
        <f t="shared" si="138"/>
        <v>NA</v>
      </c>
      <c r="S297" s="2" t="str">
        <f t="shared" si="139"/>
        <v>NA</v>
      </c>
      <c r="T297" s="2" t="str">
        <f t="shared" si="140"/>
        <v>NA</v>
      </c>
      <c r="U297" s="2" t="str">
        <f t="shared" si="141"/>
        <v>NA</v>
      </c>
      <c r="V297" s="2" t="str">
        <f t="shared" si="142"/>
        <v>NA</v>
      </c>
      <c r="W297" s="2" t="str">
        <f t="shared" si="143"/>
        <v>NA</v>
      </c>
      <c r="X297" s="2" t="str">
        <f t="shared" si="144"/>
        <v>NA</v>
      </c>
      <c r="Y297" s="2" t="str">
        <f t="shared" si="145"/>
        <v>NA</v>
      </c>
      <c r="Z297" s="2" t="str">
        <f t="shared" si="146"/>
        <v>NA</v>
      </c>
      <c r="AA297" s="2" t="str">
        <f t="shared" si="147"/>
        <v>NA</v>
      </c>
      <c r="AB297" s="2" t="str">
        <f t="shared" si="148"/>
        <v>NA</v>
      </c>
      <c r="AF297" s="2">
        <f t="shared" si="149"/>
        <v>-0.86976007465774374</v>
      </c>
      <c r="AG297" s="2">
        <f t="shared" si="150"/>
        <v>-5.7375681820592792</v>
      </c>
      <c r="AH297" s="2">
        <f t="shared" si="151"/>
        <v>-7.8226232658011599</v>
      </c>
      <c r="AI297" s="2">
        <f t="shared" si="152"/>
        <v>-8.7740912610390591</v>
      </c>
      <c r="AJ297" s="2">
        <f t="shared" si="153"/>
        <v>-4.9068086266594451</v>
      </c>
      <c r="AK297" s="2">
        <f t="shared" si="154"/>
        <v>-2.6827561894241723</v>
      </c>
      <c r="AL297" s="2">
        <f t="shared" si="155"/>
        <v>-6.2307885768595019</v>
      </c>
      <c r="AM297" s="2">
        <f t="shared" si="156"/>
        <v>-8.2047237296454547</v>
      </c>
      <c r="AN297" s="2">
        <f t="shared" si="157"/>
        <v>-9.4706934529941016</v>
      </c>
      <c r="AO297" s="2">
        <f t="shared" si="158"/>
        <v>-4.9925837215390141</v>
      </c>
      <c r="AP297" s="2">
        <f t="shared" si="159"/>
        <v>-3.5531605878027483</v>
      </c>
      <c r="AQ297" s="2">
        <f t="shared" si="160"/>
        <v>-9.1691734217019008</v>
      </c>
    </row>
    <row r="298" spans="1:43" x14ac:dyDescent="0.25">
      <c r="A298">
        <v>289</v>
      </c>
      <c r="B298">
        <v>51.249840062346607</v>
      </c>
      <c r="P298">
        <f t="shared" si="161"/>
        <v>289</v>
      </c>
      <c r="Q298" s="2" t="str">
        <f t="shared" si="137"/>
        <v>NA</v>
      </c>
      <c r="R298" s="2" t="str">
        <f t="shared" si="138"/>
        <v>NA</v>
      </c>
      <c r="S298" s="2" t="str">
        <f t="shared" si="139"/>
        <v>NA</v>
      </c>
      <c r="T298" s="2" t="str">
        <f t="shared" si="140"/>
        <v>NA</v>
      </c>
      <c r="U298" s="2" t="str">
        <f t="shared" si="141"/>
        <v>NA</v>
      </c>
      <c r="V298" s="2" t="str">
        <f t="shared" si="142"/>
        <v>NA</v>
      </c>
      <c r="W298" s="2" t="str">
        <f t="shared" si="143"/>
        <v>NA</v>
      </c>
      <c r="X298" s="2" t="str">
        <f t="shared" si="144"/>
        <v>NA</v>
      </c>
      <c r="Y298" s="2" t="str">
        <f t="shared" si="145"/>
        <v>NA</v>
      </c>
      <c r="Z298" s="2" t="str">
        <f t="shared" si="146"/>
        <v>NA</v>
      </c>
      <c r="AA298" s="2" t="str">
        <f t="shared" si="147"/>
        <v>NA</v>
      </c>
      <c r="AB298" s="2" t="str">
        <f t="shared" si="148"/>
        <v>NA</v>
      </c>
      <c r="AF298" s="2">
        <f t="shared" si="149"/>
        <v>0.3498254744212374</v>
      </c>
      <c r="AG298" s="2">
        <f t="shared" si="150"/>
        <v>-5.7375681820592792</v>
      </c>
      <c r="AH298" s="2">
        <f t="shared" si="151"/>
        <v>-7.8226232658011599</v>
      </c>
      <c r="AI298" s="2">
        <f t="shared" si="152"/>
        <v>-8.7740912610390591</v>
      </c>
      <c r="AJ298" s="2">
        <f t="shared" si="153"/>
        <v>-4.9068086266594451</v>
      </c>
      <c r="AK298" s="2">
        <f t="shared" si="154"/>
        <v>-2.6827561894241723</v>
      </c>
      <c r="AL298" s="2">
        <f t="shared" si="155"/>
        <v>-6.2307885768595019</v>
      </c>
      <c r="AM298" s="2">
        <f t="shared" si="156"/>
        <v>-8.2047237296454547</v>
      </c>
      <c r="AN298" s="2">
        <f t="shared" si="157"/>
        <v>-9.4706934529941016</v>
      </c>
      <c r="AO298" s="2">
        <f t="shared" si="158"/>
        <v>-4.9925837215390141</v>
      </c>
      <c r="AP298" s="2">
        <f t="shared" si="159"/>
        <v>-3.5531605878027483</v>
      </c>
      <c r="AQ298" s="2">
        <f t="shared" si="160"/>
        <v>-9.1691734217019008</v>
      </c>
    </row>
    <row r="299" spans="1:43" x14ac:dyDescent="0.25">
      <c r="A299">
        <v>290</v>
      </c>
      <c r="B299">
        <v>52.244279187921251</v>
      </c>
      <c r="P299">
        <f t="shared" si="161"/>
        <v>290</v>
      </c>
      <c r="Q299" s="2" t="str">
        <f t="shared" si="137"/>
        <v>NA</v>
      </c>
      <c r="R299" s="2" t="str">
        <f t="shared" si="138"/>
        <v>NA</v>
      </c>
      <c r="S299" s="2" t="str">
        <f t="shared" si="139"/>
        <v>NA</v>
      </c>
      <c r="T299" s="2" t="str">
        <f t="shared" si="140"/>
        <v>NA</v>
      </c>
      <c r="U299" s="2" t="str">
        <f t="shared" si="141"/>
        <v>NA</v>
      </c>
      <c r="V299" s="2" t="str">
        <f t="shared" si="142"/>
        <v>NA</v>
      </c>
      <c r="W299" s="2" t="str">
        <f t="shared" si="143"/>
        <v>NA</v>
      </c>
      <c r="X299" s="2" t="str">
        <f t="shared" si="144"/>
        <v>NA</v>
      </c>
      <c r="Y299" s="2" t="str">
        <f t="shared" si="145"/>
        <v>NA</v>
      </c>
      <c r="Z299" s="2" t="str">
        <f t="shared" si="146"/>
        <v>NA</v>
      </c>
      <c r="AA299" s="2" t="str">
        <f t="shared" si="147"/>
        <v>NA</v>
      </c>
      <c r="AB299" s="2" t="str">
        <f t="shared" si="148"/>
        <v>NA</v>
      </c>
      <c r="AF299" s="2">
        <f t="shared" si="149"/>
        <v>0.51321094164481507</v>
      </c>
      <c r="AG299" s="2">
        <f t="shared" si="150"/>
        <v>-5.7375681820592792</v>
      </c>
      <c r="AH299" s="2">
        <f t="shared" si="151"/>
        <v>-7.8226232658011599</v>
      </c>
      <c r="AI299" s="2">
        <f t="shared" si="152"/>
        <v>-8.7740912610390591</v>
      </c>
      <c r="AJ299" s="2">
        <f t="shared" si="153"/>
        <v>-4.9068086266594451</v>
      </c>
      <c r="AK299" s="2">
        <f t="shared" si="154"/>
        <v>-2.6827561894241723</v>
      </c>
      <c r="AL299" s="2">
        <f t="shared" si="155"/>
        <v>-6.2307885768595019</v>
      </c>
      <c r="AM299" s="2">
        <f t="shared" si="156"/>
        <v>-8.2047237296454547</v>
      </c>
      <c r="AN299" s="2">
        <f t="shared" si="157"/>
        <v>-9.4706934529941016</v>
      </c>
      <c r="AO299" s="2">
        <f t="shared" si="158"/>
        <v>-4.9925837215390141</v>
      </c>
      <c r="AP299" s="2">
        <f t="shared" si="159"/>
        <v>-3.5531605878027483</v>
      </c>
      <c r="AQ299" s="2">
        <f t="shared" si="160"/>
        <v>-9.1691734217019008</v>
      </c>
    </row>
    <row r="300" spans="1:43" x14ac:dyDescent="0.25">
      <c r="A300">
        <v>291</v>
      </c>
      <c r="B300">
        <v>58.400118538370357</v>
      </c>
      <c r="P300">
        <f t="shared" si="161"/>
        <v>291</v>
      </c>
      <c r="Q300" s="2" t="str">
        <f t="shared" si="137"/>
        <v>NA</v>
      </c>
      <c r="R300" s="2" t="str">
        <f t="shared" si="138"/>
        <v>NA</v>
      </c>
      <c r="S300" s="2" t="str">
        <f t="shared" si="139"/>
        <v>NA</v>
      </c>
      <c r="T300" s="2" t="str">
        <f t="shared" si="140"/>
        <v>NA</v>
      </c>
      <c r="U300" s="2" t="str">
        <f t="shared" si="141"/>
        <v>NA</v>
      </c>
      <c r="V300" s="2" t="str">
        <f t="shared" si="142"/>
        <v>NA</v>
      </c>
      <c r="W300" s="2" t="str">
        <f t="shared" si="143"/>
        <v>NA</v>
      </c>
      <c r="X300" s="2" t="str">
        <f t="shared" si="144"/>
        <v>NA</v>
      </c>
      <c r="Y300" s="2" t="str">
        <f t="shared" si="145"/>
        <v>NA</v>
      </c>
      <c r="Z300" s="2" t="str">
        <f t="shared" si="146"/>
        <v>NA</v>
      </c>
      <c r="AA300" s="2" t="str">
        <f t="shared" si="147"/>
        <v>NA</v>
      </c>
      <c r="AB300" s="2" t="str">
        <f t="shared" si="148"/>
        <v>NA</v>
      </c>
      <c r="AF300" s="2">
        <f t="shared" si="149"/>
        <v>1.5246098926316016</v>
      </c>
      <c r="AG300" s="2">
        <f t="shared" si="150"/>
        <v>-5.7375681820592792</v>
      </c>
      <c r="AH300" s="2">
        <f t="shared" si="151"/>
        <v>-7.8226232658011599</v>
      </c>
      <c r="AI300" s="2">
        <f t="shared" si="152"/>
        <v>-8.7740912610390591</v>
      </c>
      <c r="AJ300" s="2">
        <f t="shared" si="153"/>
        <v>-4.9068086266594451</v>
      </c>
      <c r="AK300" s="2">
        <f t="shared" si="154"/>
        <v>-2.6827561894241723</v>
      </c>
      <c r="AL300" s="2">
        <f t="shared" si="155"/>
        <v>-6.2307885768595019</v>
      </c>
      <c r="AM300" s="2">
        <f t="shared" si="156"/>
        <v>-8.2047237296454547</v>
      </c>
      <c r="AN300" s="2">
        <f t="shared" si="157"/>
        <v>-9.4706934529941016</v>
      </c>
      <c r="AO300" s="2">
        <f t="shared" si="158"/>
        <v>-4.9925837215390141</v>
      </c>
      <c r="AP300" s="2">
        <f t="shared" si="159"/>
        <v>-3.5531605878027483</v>
      </c>
      <c r="AQ300" s="2">
        <f t="shared" si="160"/>
        <v>-9.1691734217019008</v>
      </c>
    </row>
    <row r="301" spans="1:43" x14ac:dyDescent="0.25">
      <c r="A301">
        <v>292</v>
      </c>
      <c r="B301">
        <v>60.948998006595112</v>
      </c>
      <c r="P301">
        <f t="shared" si="161"/>
        <v>292</v>
      </c>
      <c r="Q301" s="2" t="str">
        <f t="shared" si="137"/>
        <v>NA</v>
      </c>
      <c r="R301" s="2" t="str">
        <f t="shared" si="138"/>
        <v>NA</v>
      </c>
      <c r="S301" s="2" t="str">
        <f t="shared" si="139"/>
        <v>NA</v>
      </c>
      <c r="T301" s="2" t="str">
        <f t="shared" si="140"/>
        <v>NA</v>
      </c>
      <c r="U301" s="2" t="str">
        <f t="shared" si="141"/>
        <v>NA</v>
      </c>
      <c r="V301" s="2" t="str">
        <f t="shared" si="142"/>
        <v>NA</v>
      </c>
      <c r="W301" s="2" t="str">
        <f t="shared" si="143"/>
        <v>NA</v>
      </c>
      <c r="X301" s="2" t="str">
        <f t="shared" si="144"/>
        <v>NA</v>
      </c>
      <c r="Y301" s="2" t="str">
        <f t="shared" si="145"/>
        <v>NA</v>
      </c>
      <c r="Z301" s="2" t="str">
        <f t="shared" si="146"/>
        <v>NA</v>
      </c>
      <c r="AA301" s="2" t="str">
        <f t="shared" si="147"/>
        <v>NA</v>
      </c>
      <c r="AB301" s="2" t="str">
        <f t="shared" si="148"/>
        <v>NA</v>
      </c>
      <c r="AF301" s="2">
        <f t="shared" si="149"/>
        <v>1.9433885308633156</v>
      </c>
      <c r="AG301" s="2">
        <f t="shared" si="150"/>
        <v>-5.7375681820592792</v>
      </c>
      <c r="AH301" s="2">
        <f t="shared" si="151"/>
        <v>-7.8226232658011599</v>
      </c>
      <c r="AI301" s="2">
        <f t="shared" si="152"/>
        <v>-8.7740912610390591</v>
      </c>
      <c r="AJ301" s="2">
        <f t="shared" si="153"/>
        <v>-4.9068086266594451</v>
      </c>
      <c r="AK301" s="2">
        <f t="shared" si="154"/>
        <v>-2.6827561894241723</v>
      </c>
      <c r="AL301" s="2">
        <f t="shared" si="155"/>
        <v>-6.2307885768595019</v>
      </c>
      <c r="AM301" s="2">
        <f t="shared" si="156"/>
        <v>-8.2047237296454547</v>
      </c>
      <c r="AN301" s="2">
        <f t="shared" si="157"/>
        <v>-9.4706934529941016</v>
      </c>
      <c r="AO301" s="2">
        <f t="shared" si="158"/>
        <v>-4.9925837215390141</v>
      </c>
      <c r="AP301" s="2">
        <f t="shared" si="159"/>
        <v>-3.5531605878027483</v>
      </c>
      <c r="AQ301" s="2">
        <f t="shared" si="160"/>
        <v>-9.1691734217019008</v>
      </c>
    </row>
    <row r="302" spans="1:43" x14ac:dyDescent="0.25">
      <c r="A302">
        <v>293</v>
      </c>
      <c r="B302">
        <v>47.409864083991209</v>
      </c>
      <c r="P302">
        <f t="shared" si="161"/>
        <v>293</v>
      </c>
      <c r="Q302" s="2" t="str">
        <f t="shared" si="137"/>
        <v>NA</v>
      </c>
      <c r="R302" s="2" t="str">
        <f t="shared" si="138"/>
        <v>NA</v>
      </c>
      <c r="S302" s="2" t="str">
        <f t="shared" si="139"/>
        <v>NA</v>
      </c>
      <c r="T302" s="2" t="str">
        <f t="shared" si="140"/>
        <v>NA</v>
      </c>
      <c r="U302" s="2" t="str">
        <f t="shared" si="141"/>
        <v>NA</v>
      </c>
      <c r="V302" s="2" t="str">
        <f t="shared" si="142"/>
        <v>NA</v>
      </c>
      <c r="W302" s="2" t="str">
        <f t="shared" si="143"/>
        <v>NA</v>
      </c>
      <c r="X302" s="2" t="str">
        <f t="shared" si="144"/>
        <v>NA</v>
      </c>
      <c r="Y302" s="2" t="str">
        <f t="shared" si="145"/>
        <v>NA</v>
      </c>
      <c r="Z302" s="2" t="str">
        <f t="shared" si="146"/>
        <v>NA</v>
      </c>
      <c r="AA302" s="2" t="str">
        <f t="shared" si="147"/>
        <v>NA</v>
      </c>
      <c r="AB302" s="2" t="str">
        <f t="shared" si="148"/>
        <v>NA</v>
      </c>
      <c r="AF302" s="2">
        <f t="shared" si="149"/>
        <v>-0.28107917646764025</v>
      </c>
      <c r="AG302" s="2">
        <f t="shared" si="150"/>
        <v>-5.7375681820592792</v>
      </c>
      <c r="AH302" s="2">
        <f t="shared" si="151"/>
        <v>-7.8226232658011599</v>
      </c>
      <c r="AI302" s="2">
        <f t="shared" si="152"/>
        <v>-8.7740912610390591</v>
      </c>
      <c r="AJ302" s="2">
        <f t="shared" si="153"/>
        <v>-4.9068086266594451</v>
      </c>
      <c r="AK302" s="2">
        <f t="shared" si="154"/>
        <v>-2.6827561894241723</v>
      </c>
      <c r="AL302" s="2">
        <f t="shared" si="155"/>
        <v>-6.2307885768595019</v>
      </c>
      <c r="AM302" s="2">
        <f t="shared" si="156"/>
        <v>-8.2047237296454547</v>
      </c>
      <c r="AN302" s="2">
        <f t="shared" si="157"/>
        <v>-9.4706934529941016</v>
      </c>
      <c r="AO302" s="2">
        <f t="shared" si="158"/>
        <v>-4.9925837215390141</v>
      </c>
      <c r="AP302" s="2">
        <f t="shared" si="159"/>
        <v>-3.5531605878027483</v>
      </c>
      <c r="AQ302" s="2">
        <f t="shared" si="160"/>
        <v>-9.1691734217019008</v>
      </c>
    </row>
    <row r="303" spans="1:43" x14ac:dyDescent="0.25">
      <c r="A303">
        <v>294</v>
      </c>
      <c r="B303">
        <v>44.749596122778676</v>
      </c>
      <c r="P303">
        <f t="shared" si="161"/>
        <v>294</v>
      </c>
      <c r="Q303" s="2" t="str">
        <f t="shared" si="137"/>
        <v>NA</v>
      </c>
      <c r="R303" s="2" t="str">
        <f t="shared" si="138"/>
        <v>NA</v>
      </c>
      <c r="S303" s="2" t="str">
        <f t="shared" si="139"/>
        <v>NA</v>
      </c>
      <c r="T303" s="2" t="str">
        <f t="shared" si="140"/>
        <v>NA</v>
      </c>
      <c r="U303" s="2" t="str">
        <f t="shared" si="141"/>
        <v>NA</v>
      </c>
      <c r="V303" s="2" t="str">
        <f t="shared" si="142"/>
        <v>NA</v>
      </c>
      <c r="W303" s="2" t="str">
        <f t="shared" si="143"/>
        <v>NA</v>
      </c>
      <c r="X303" s="2" t="str">
        <f t="shared" si="144"/>
        <v>NA</v>
      </c>
      <c r="Y303" s="2" t="str">
        <f t="shared" si="145"/>
        <v>NA</v>
      </c>
      <c r="Z303" s="2" t="str">
        <f t="shared" si="146"/>
        <v>NA</v>
      </c>
      <c r="AA303" s="2" t="str">
        <f t="shared" si="147"/>
        <v>NA</v>
      </c>
      <c r="AB303" s="2" t="str">
        <f t="shared" si="148"/>
        <v>NA</v>
      </c>
      <c r="AF303" s="2">
        <f t="shared" si="149"/>
        <v>-0.71815884540309061</v>
      </c>
      <c r="AG303" s="2">
        <f t="shared" si="150"/>
        <v>-5.7375681820592792</v>
      </c>
      <c r="AH303" s="2">
        <f t="shared" si="151"/>
        <v>-7.8226232658011599</v>
      </c>
      <c r="AI303" s="2">
        <f t="shared" si="152"/>
        <v>-8.7740912610390591</v>
      </c>
      <c r="AJ303" s="2">
        <f t="shared" si="153"/>
        <v>-4.9068086266594451</v>
      </c>
      <c r="AK303" s="2">
        <f t="shared" si="154"/>
        <v>-2.6827561894241723</v>
      </c>
      <c r="AL303" s="2">
        <f t="shared" si="155"/>
        <v>-6.2307885768595019</v>
      </c>
      <c r="AM303" s="2">
        <f t="shared" si="156"/>
        <v>-8.2047237296454547</v>
      </c>
      <c r="AN303" s="2">
        <f t="shared" si="157"/>
        <v>-9.4706934529941016</v>
      </c>
      <c r="AO303" s="2">
        <f t="shared" si="158"/>
        <v>-4.9925837215390141</v>
      </c>
      <c r="AP303" s="2">
        <f t="shared" si="159"/>
        <v>-3.5531605878027483</v>
      </c>
      <c r="AQ303" s="2">
        <f t="shared" si="160"/>
        <v>-9.1691734217019008</v>
      </c>
    </row>
    <row r="304" spans="1:43" x14ac:dyDescent="0.25">
      <c r="A304">
        <v>295</v>
      </c>
      <c r="B304">
        <v>45.064310425883292</v>
      </c>
      <c r="P304">
        <f t="shared" si="161"/>
        <v>295</v>
      </c>
      <c r="Q304" s="2" t="str">
        <f t="shared" si="137"/>
        <v>NA</v>
      </c>
      <c r="R304" s="2" t="str">
        <f t="shared" si="138"/>
        <v>NA</v>
      </c>
      <c r="S304" s="2" t="str">
        <f t="shared" si="139"/>
        <v>NA</v>
      </c>
      <c r="T304" s="2" t="str">
        <f t="shared" si="140"/>
        <v>NA</v>
      </c>
      <c r="U304" s="2" t="str">
        <f t="shared" si="141"/>
        <v>NA</v>
      </c>
      <c r="V304" s="2" t="str">
        <f t="shared" si="142"/>
        <v>NA</v>
      </c>
      <c r="W304" s="2" t="str">
        <f t="shared" si="143"/>
        <v>NA</v>
      </c>
      <c r="X304" s="2" t="str">
        <f t="shared" si="144"/>
        <v>NA</v>
      </c>
      <c r="Y304" s="2" t="str">
        <f t="shared" si="145"/>
        <v>NA</v>
      </c>
      <c r="Z304" s="2" t="str">
        <f t="shared" si="146"/>
        <v>NA</v>
      </c>
      <c r="AA304" s="2" t="str">
        <f t="shared" si="147"/>
        <v>NA</v>
      </c>
      <c r="AB304" s="2" t="str">
        <f t="shared" si="148"/>
        <v>NA</v>
      </c>
      <c r="AF304" s="2">
        <f t="shared" si="149"/>
        <v>-0.66645156425103724</v>
      </c>
      <c r="AG304" s="2">
        <f t="shared" si="150"/>
        <v>-5.7375681820592792</v>
      </c>
      <c r="AH304" s="2">
        <f t="shared" si="151"/>
        <v>-7.8226232658011599</v>
      </c>
      <c r="AI304" s="2">
        <f t="shared" si="152"/>
        <v>-8.7740912610390591</v>
      </c>
      <c r="AJ304" s="2">
        <f t="shared" si="153"/>
        <v>-4.9068086266594451</v>
      </c>
      <c r="AK304" s="2">
        <f t="shared" si="154"/>
        <v>-2.6827561894241723</v>
      </c>
      <c r="AL304" s="2">
        <f t="shared" si="155"/>
        <v>-6.2307885768595019</v>
      </c>
      <c r="AM304" s="2">
        <f t="shared" si="156"/>
        <v>-8.2047237296454547</v>
      </c>
      <c r="AN304" s="2">
        <f t="shared" si="157"/>
        <v>-9.4706934529941016</v>
      </c>
      <c r="AO304" s="2">
        <f t="shared" si="158"/>
        <v>-4.9925837215390141</v>
      </c>
      <c r="AP304" s="2">
        <f t="shared" si="159"/>
        <v>-3.5531605878027483</v>
      </c>
      <c r="AQ304" s="2">
        <f t="shared" si="160"/>
        <v>-9.1691734217019008</v>
      </c>
    </row>
    <row r="305" spans="1:43" x14ac:dyDescent="0.25">
      <c r="A305">
        <v>296</v>
      </c>
      <c r="B305">
        <v>54.412251420790348</v>
      </c>
      <c r="P305">
        <f t="shared" si="161"/>
        <v>296</v>
      </c>
      <c r="Q305" s="2" t="str">
        <f t="shared" si="137"/>
        <v>NA</v>
      </c>
      <c r="R305" s="2" t="str">
        <f t="shared" si="138"/>
        <v>NA</v>
      </c>
      <c r="S305" s="2" t="str">
        <f t="shared" si="139"/>
        <v>NA</v>
      </c>
      <c r="T305" s="2" t="str">
        <f t="shared" si="140"/>
        <v>NA</v>
      </c>
      <c r="U305" s="2" t="str">
        <f t="shared" si="141"/>
        <v>NA</v>
      </c>
      <c r="V305" s="2" t="str">
        <f t="shared" si="142"/>
        <v>NA</v>
      </c>
      <c r="W305" s="2" t="str">
        <f t="shared" si="143"/>
        <v>NA</v>
      </c>
      <c r="X305" s="2" t="str">
        <f t="shared" si="144"/>
        <v>NA</v>
      </c>
      <c r="Y305" s="2" t="str">
        <f t="shared" si="145"/>
        <v>NA</v>
      </c>
      <c r="Z305" s="2" t="str">
        <f t="shared" si="146"/>
        <v>NA</v>
      </c>
      <c r="AA305" s="2" t="str">
        <f t="shared" si="147"/>
        <v>NA</v>
      </c>
      <c r="AB305" s="2" t="str">
        <f t="shared" si="148"/>
        <v>NA</v>
      </c>
      <c r="AF305" s="2">
        <f t="shared" si="149"/>
        <v>0.86940685860491518</v>
      </c>
      <c r="AG305" s="2">
        <f t="shared" si="150"/>
        <v>-5.7375681820592792</v>
      </c>
      <c r="AH305" s="2">
        <f t="shared" si="151"/>
        <v>-7.8226232658011599</v>
      </c>
      <c r="AI305" s="2">
        <f t="shared" si="152"/>
        <v>-8.7740912610390591</v>
      </c>
      <c r="AJ305" s="2">
        <f t="shared" si="153"/>
        <v>-4.9068086266594451</v>
      </c>
      <c r="AK305" s="2">
        <f t="shared" si="154"/>
        <v>-2.6827561894241723</v>
      </c>
      <c r="AL305" s="2">
        <f t="shared" si="155"/>
        <v>-6.2307885768595019</v>
      </c>
      <c r="AM305" s="2">
        <f t="shared" si="156"/>
        <v>-8.2047237296454547</v>
      </c>
      <c r="AN305" s="2">
        <f t="shared" si="157"/>
        <v>-9.4706934529941016</v>
      </c>
      <c r="AO305" s="2">
        <f t="shared" si="158"/>
        <v>-4.9925837215390141</v>
      </c>
      <c r="AP305" s="2">
        <f t="shared" si="159"/>
        <v>-3.5531605878027483</v>
      </c>
      <c r="AQ305" s="2">
        <f t="shared" si="160"/>
        <v>-9.1691734217019008</v>
      </c>
    </row>
    <row r="306" spans="1:43" x14ac:dyDescent="0.25">
      <c r="A306">
        <v>297</v>
      </c>
      <c r="B306">
        <v>48.218648041578547</v>
      </c>
      <c r="P306">
        <f t="shared" si="161"/>
        <v>297</v>
      </c>
      <c r="Q306" s="2" t="str">
        <f t="shared" si="137"/>
        <v>NA</v>
      </c>
      <c r="R306" s="2" t="str">
        <f t="shared" si="138"/>
        <v>NA</v>
      </c>
      <c r="S306" s="2" t="str">
        <f t="shared" si="139"/>
        <v>NA</v>
      </c>
      <c r="T306" s="2" t="str">
        <f t="shared" si="140"/>
        <v>NA</v>
      </c>
      <c r="U306" s="2" t="str">
        <f t="shared" si="141"/>
        <v>NA</v>
      </c>
      <c r="V306" s="2" t="str">
        <f t="shared" si="142"/>
        <v>NA</v>
      </c>
      <c r="W306" s="2" t="str">
        <f t="shared" si="143"/>
        <v>NA</v>
      </c>
      <c r="X306" s="2" t="str">
        <f t="shared" si="144"/>
        <v>NA</v>
      </c>
      <c r="Y306" s="2" t="str">
        <f t="shared" si="145"/>
        <v>NA</v>
      </c>
      <c r="Z306" s="2" t="str">
        <f t="shared" si="146"/>
        <v>NA</v>
      </c>
      <c r="AA306" s="2" t="str">
        <f t="shared" si="147"/>
        <v>NA</v>
      </c>
      <c r="AB306" s="2" t="str">
        <f t="shared" si="148"/>
        <v>NA</v>
      </c>
      <c r="AF306" s="2">
        <f t="shared" si="149"/>
        <v>-0.1481966888473133</v>
      </c>
      <c r="AG306" s="2">
        <f t="shared" si="150"/>
        <v>-5.7375681820592792</v>
      </c>
      <c r="AH306" s="2">
        <f t="shared" si="151"/>
        <v>-7.8226232658011599</v>
      </c>
      <c r="AI306" s="2">
        <f t="shared" si="152"/>
        <v>-8.7740912610390591</v>
      </c>
      <c r="AJ306" s="2">
        <f t="shared" si="153"/>
        <v>-4.9068086266594451</v>
      </c>
      <c r="AK306" s="2">
        <f t="shared" si="154"/>
        <v>-2.6827561894241723</v>
      </c>
      <c r="AL306" s="2">
        <f t="shared" si="155"/>
        <v>-6.2307885768595019</v>
      </c>
      <c r="AM306" s="2">
        <f t="shared" si="156"/>
        <v>-8.2047237296454547</v>
      </c>
      <c r="AN306" s="2">
        <f t="shared" si="157"/>
        <v>-9.4706934529941016</v>
      </c>
      <c r="AO306" s="2">
        <f t="shared" si="158"/>
        <v>-4.9925837215390141</v>
      </c>
      <c r="AP306" s="2">
        <f t="shared" si="159"/>
        <v>-3.5531605878027483</v>
      </c>
      <c r="AQ306" s="2">
        <f t="shared" si="160"/>
        <v>-9.1691734217019008</v>
      </c>
    </row>
    <row r="307" spans="1:43" x14ac:dyDescent="0.25">
      <c r="A307">
        <v>298</v>
      </c>
      <c r="B307">
        <v>45.759900769133189</v>
      </c>
      <c r="P307">
        <f t="shared" si="161"/>
        <v>298</v>
      </c>
      <c r="Q307" s="2" t="str">
        <f t="shared" si="137"/>
        <v>NA</v>
      </c>
      <c r="R307" s="2" t="str">
        <f t="shared" si="138"/>
        <v>NA</v>
      </c>
      <c r="S307" s="2" t="str">
        <f t="shared" si="139"/>
        <v>NA</v>
      </c>
      <c r="T307" s="2" t="str">
        <f t="shared" si="140"/>
        <v>NA</v>
      </c>
      <c r="U307" s="2" t="str">
        <f t="shared" si="141"/>
        <v>NA</v>
      </c>
      <c r="V307" s="2" t="str">
        <f t="shared" si="142"/>
        <v>NA</v>
      </c>
      <c r="W307" s="2" t="str">
        <f t="shared" si="143"/>
        <v>NA</v>
      </c>
      <c r="X307" s="2" t="str">
        <f t="shared" si="144"/>
        <v>NA</v>
      </c>
      <c r="Y307" s="2" t="str">
        <f t="shared" si="145"/>
        <v>NA</v>
      </c>
      <c r="Z307" s="2" t="str">
        <f t="shared" si="146"/>
        <v>NA</v>
      </c>
      <c r="AA307" s="2" t="str">
        <f t="shared" si="147"/>
        <v>NA</v>
      </c>
      <c r="AB307" s="2" t="str">
        <f t="shared" si="148"/>
        <v>NA</v>
      </c>
      <c r="AF307" s="2">
        <f t="shared" si="149"/>
        <v>-0.5521666871727946</v>
      </c>
      <c r="AG307" s="2">
        <f t="shared" si="150"/>
        <v>-5.7375681820592792</v>
      </c>
      <c r="AH307" s="2">
        <f t="shared" si="151"/>
        <v>-7.8226232658011599</v>
      </c>
      <c r="AI307" s="2">
        <f t="shared" si="152"/>
        <v>-8.7740912610390591</v>
      </c>
      <c r="AJ307" s="2">
        <f t="shared" si="153"/>
        <v>-4.9068086266594451</v>
      </c>
      <c r="AK307" s="2">
        <f t="shared" si="154"/>
        <v>-2.6827561894241723</v>
      </c>
      <c r="AL307" s="2">
        <f t="shared" si="155"/>
        <v>-6.2307885768595019</v>
      </c>
      <c r="AM307" s="2">
        <f t="shared" si="156"/>
        <v>-8.2047237296454547</v>
      </c>
      <c r="AN307" s="2">
        <f t="shared" si="157"/>
        <v>-9.4706934529941016</v>
      </c>
      <c r="AO307" s="2">
        <f t="shared" si="158"/>
        <v>-4.9925837215390141</v>
      </c>
      <c r="AP307" s="2">
        <f t="shared" si="159"/>
        <v>-3.5531605878027483</v>
      </c>
      <c r="AQ307" s="2">
        <f t="shared" si="160"/>
        <v>-9.1691734217019008</v>
      </c>
    </row>
    <row r="308" spans="1:43" x14ac:dyDescent="0.25">
      <c r="A308">
        <v>299</v>
      </c>
      <c r="B308">
        <v>48.172541633387773</v>
      </c>
      <c r="P308">
        <f t="shared" si="161"/>
        <v>299</v>
      </c>
      <c r="Q308" s="2" t="str">
        <f t="shared" si="137"/>
        <v>NA</v>
      </c>
      <c r="R308" s="2" t="str">
        <f t="shared" si="138"/>
        <v>NA</v>
      </c>
      <c r="S308" s="2" t="str">
        <f t="shared" si="139"/>
        <v>NA</v>
      </c>
      <c r="T308" s="2" t="str">
        <f t="shared" si="140"/>
        <v>NA</v>
      </c>
      <c r="U308" s="2" t="str">
        <f t="shared" si="141"/>
        <v>NA</v>
      </c>
      <c r="V308" s="2" t="str">
        <f t="shared" si="142"/>
        <v>NA</v>
      </c>
      <c r="W308" s="2" t="str">
        <f t="shared" si="143"/>
        <v>NA</v>
      </c>
      <c r="X308" s="2" t="str">
        <f t="shared" si="144"/>
        <v>NA</v>
      </c>
      <c r="Y308" s="2" t="str">
        <f t="shared" si="145"/>
        <v>NA</v>
      </c>
      <c r="Z308" s="2" t="str">
        <f t="shared" si="146"/>
        <v>NA</v>
      </c>
      <c r="AA308" s="2" t="str">
        <f t="shared" si="147"/>
        <v>NA</v>
      </c>
      <c r="AB308" s="2" t="str">
        <f t="shared" si="148"/>
        <v>NA</v>
      </c>
      <c r="AF308" s="2">
        <f t="shared" si="149"/>
        <v>-0.15577193086114441</v>
      </c>
      <c r="AG308" s="2">
        <f t="shared" si="150"/>
        <v>-5.7375681820592792</v>
      </c>
      <c r="AH308" s="2">
        <f t="shared" si="151"/>
        <v>-7.8226232658011599</v>
      </c>
      <c r="AI308" s="2">
        <f t="shared" si="152"/>
        <v>-8.7740912610390591</v>
      </c>
      <c r="AJ308" s="2">
        <f t="shared" si="153"/>
        <v>-4.9068086266594451</v>
      </c>
      <c r="AK308" s="2">
        <f t="shared" si="154"/>
        <v>-2.6827561894241723</v>
      </c>
      <c r="AL308" s="2">
        <f t="shared" si="155"/>
        <v>-6.2307885768595019</v>
      </c>
      <c r="AM308" s="2">
        <f t="shared" si="156"/>
        <v>-8.2047237296454547</v>
      </c>
      <c r="AN308" s="2">
        <f t="shared" si="157"/>
        <v>-9.4706934529941016</v>
      </c>
      <c r="AO308" s="2">
        <f t="shared" si="158"/>
        <v>-4.9925837215390141</v>
      </c>
      <c r="AP308" s="2">
        <f t="shared" si="159"/>
        <v>-3.5531605878027483</v>
      </c>
      <c r="AQ308" s="2">
        <f t="shared" si="160"/>
        <v>-9.1691734217019008</v>
      </c>
    </row>
    <row r="309" spans="1:43" x14ac:dyDescent="0.25">
      <c r="A309">
        <v>300</v>
      </c>
      <c r="B309">
        <v>50.473968341110812</v>
      </c>
      <c r="P309">
        <f t="shared" si="161"/>
        <v>300</v>
      </c>
      <c r="Q309" s="2" t="str">
        <f t="shared" si="137"/>
        <v>NA</v>
      </c>
      <c r="R309" s="2" t="str">
        <f t="shared" si="138"/>
        <v>NA</v>
      </c>
      <c r="S309" s="2" t="str">
        <f t="shared" si="139"/>
        <v>NA</v>
      </c>
      <c r="T309" s="2" t="str">
        <f t="shared" si="140"/>
        <v>NA</v>
      </c>
      <c r="U309" s="2" t="str">
        <f t="shared" si="141"/>
        <v>NA</v>
      </c>
      <c r="V309" s="2" t="str">
        <f t="shared" si="142"/>
        <v>NA</v>
      </c>
      <c r="W309" s="2" t="str">
        <f t="shared" si="143"/>
        <v>NA</v>
      </c>
      <c r="X309" s="2" t="str">
        <f t="shared" si="144"/>
        <v>NA</v>
      </c>
      <c r="Y309" s="2" t="str">
        <f t="shared" si="145"/>
        <v>NA</v>
      </c>
      <c r="Z309" s="2" t="str">
        <f t="shared" si="146"/>
        <v>NA</v>
      </c>
      <c r="AA309" s="2" t="str">
        <f t="shared" si="147"/>
        <v>NA</v>
      </c>
      <c r="AB309" s="2" t="str">
        <f t="shared" si="148"/>
        <v>NA</v>
      </c>
      <c r="AF309" s="2">
        <f t="shared" si="149"/>
        <v>0.22235043807206012</v>
      </c>
      <c r="AG309" s="2">
        <f t="shared" si="150"/>
        <v>-5.7375681820592792</v>
      </c>
      <c r="AH309" s="2">
        <f t="shared" si="151"/>
        <v>-7.8226232658011599</v>
      </c>
      <c r="AI309" s="2">
        <f t="shared" si="152"/>
        <v>-8.7740912610390591</v>
      </c>
      <c r="AJ309" s="2">
        <f t="shared" si="153"/>
        <v>-4.9068086266594451</v>
      </c>
      <c r="AK309" s="2">
        <f t="shared" si="154"/>
        <v>-2.6827561894241723</v>
      </c>
      <c r="AL309" s="2">
        <f t="shared" si="155"/>
        <v>-6.2307885768595019</v>
      </c>
      <c r="AM309" s="2">
        <f t="shared" si="156"/>
        <v>-8.2047237296454547</v>
      </c>
      <c r="AN309" s="2">
        <f t="shared" si="157"/>
        <v>-9.4706934529941016</v>
      </c>
      <c r="AO309" s="2">
        <f t="shared" si="158"/>
        <v>-4.9925837215390141</v>
      </c>
      <c r="AP309" s="2">
        <f t="shared" si="159"/>
        <v>-3.5531605878027483</v>
      </c>
      <c r="AQ309" s="2">
        <f t="shared" si="160"/>
        <v>-9.1691734217019008</v>
      </c>
    </row>
    <row r="310" spans="1:43" x14ac:dyDescent="0.25">
      <c r="A310">
        <v>301</v>
      </c>
      <c r="B310">
        <v>43.853762897585078</v>
      </c>
    </row>
    <row r="311" spans="1:43" x14ac:dyDescent="0.25">
      <c r="A311">
        <v>302</v>
      </c>
      <c r="B311">
        <v>43.371546936661851</v>
      </c>
    </row>
    <row r="312" spans="1:43" x14ac:dyDescent="0.25">
      <c r="A312">
        <v>303</v>
      </c>
      <c r="B312">
        <v>59.51688773141138</v>
      </c>
    </row>
    <row r="313" spans="1:43" x14ac:dyDescent="0.25">
      <c r="A313">
        <v>304</v>
      </c>
      <c r="B313">
        <v>43.681962025316459</v>
      </c>
    </row>
    <row r="314" spans="1:43" x14ac:dyDescent="0.25">
      <c r="A314">
        <v>305</v>
      </c>
      <c r="B314">
        <v>46.11646721290289</v>
      </c>
    </row>
    <row r="315" spans="1:43" x14ac:dyDescent="0.25">
      <c r="A315">
        <v>306</v>
      </c>
      <c r="B315">
        <v>43.553558138203471</v>
      </c>
    </row>
    <row r="316" spans="1:43" x14ac:dyDescent="0.25">
      <c r="A316">
        <v>307</v>
      </c>
      <c r="B316">
        <v>45.855906225298348</v>
      </c>
    </row>
    <row r="317" spans="1:43" x14ac:dyDescent="0.25">
      <c r="A317">
        <v>308</v>
      </c>
      <c r="B317">
        <v>44.265861480467358</v>
      </c>
    </row>
    <row r="318" spans="1:43" x14ac:dyDescent="0.25">
      <c r="A318">
        <v>309</v>
      </c>
      <c r="B318">
        <v>43.243303771387623</v>
      </c>
    </row>
    <row r="319" spans="1:43" x14ac:dyDescent="0.25">
      <c r="A319">
        <v>310</v>
      </c>
      <c r="B319">
        <v>44.411626002134582</v>
      </c>
    </row>
    <row r="320" spans="1:43" x14ac:dyDescent="0.25">
      <c r="A320">
        <v>311</v>
      </c>
      <c r="B320">
        <v>38.802561279008117</v>
      </c>
    </row>
    <row r="321" spans="1:2" x14ac:dyDescent="0.25">
      <c r="A321">
        <v>312</v>
      </c>
      <c r="B321">
        <v>42.911257335941663</v>
      </c>
    </row>
    <row r="322" spans="1:2" x14ac:dyDescent="0.25">
      <c r="A322">
        <v>313</v>
      </c>
      <c r="B322">
        <v>43.513456128244599</v>
      </c>
    </row>
    <row r="323" spans="1:2" x14ac:dyDescent="0.25">
      <c r="A323">
        <v>314</v>
      </c>
      <c r="B323">
        <v>43.815839877418114</v>
      </c>
    </row>
    <row r="324" spans="1:2" x14ac:dyDescent="0.25">
      <c r="A324">
        <v>315</v>
      </c>
      <c r="B324">
        <v>49.823223953154347</v>
      </c>
    </row>
    <row r="325" spans="1:2" x14ac:dyDescent="0.25">
      <c r="A325">
        <v>316</v>
      </c>
      <c r="B325">
        <v>54.758978418465134</v>
      </c>
    </row>
    <row r="326" spans="1:2" x14ac:dyDescent="0.25">
      <c r="A326">
        <v>317</v>
      </c>
      <c r="B326">
        <v>42.674072145563947</v>
      </c>
    </row>
    <row r="327" spans="1:2" x14ac:dyDescent="0.25">
      <c r="A327">
        <v>318</v>
      </c>
      <c r="B327">
        <v>44.499389229840908</v>
      </c>
    </row>
    <row r="328" spans="1:2" x14ac:dyDescent="0.25">
      <c r="A328">
        <v>319</v>
      </c>
      <c r="B328">
        <v>50.414739928843133</v>
      </c>
    </row>
    <row r="329" spans="1:2" x14ac:dyDescent="0.25">
      <c r="A329">
        <v>320</v>
      </c>
      <c r="B329">
        <v>44.417946688924779</v>
      </c>
    </row>
    <row r="330" spans="1:2" x14ac:dyDescent="0.25">
      <c r="A330">
        <v>321</v>
      </c>
      <c r="B330">
        <v>43.133703494759345</v>
      </c>
    </row>
    <row r="331" spans="1:2" x14ac:dyDescent="0.25">
      <c r="A331">
        <v>322</v>
      </c>
      <c r="B331">
        <v>47.024144371188768</v>
      </c>
    </row>
    <row r="332" spans="1:2" x14ac:dyDescent="0.25">
      <c r="A332">
        <v>323</v>
      </c>
      <c r="B332">
        <v>45.556951512957561</v>
      </c>
    </row>
    <row r="333" spans="1:2" x14ac:dyDescent="0.25">
      <c r="A333">
        <v>324</v>
      </c>
      <c r="B333">
        <v>44.520263901979263</v>
      </c>
    </row>
    <row r="334" spans="1:2" x14ac:dyDescent="0.25">
      <c r="A334">
        <v>325</v>
      </c>
      <c r="B334">
        <v>47.513566902307211</v>
      </c>
    </row>
    <row r="335" spans="1:2" x14ac:dyDescent="0.25">
      <c r="A335">
        <v>326</v>
      </c>
      <c r="B335">
        <v>45.781396595630611</v>
      </c>
    </row>
    <row r="336" spans="1:2" x14ac:dyDescent="0.25">
      <c r="A336">
        <v>327</v>
      </c>
      <c r="B336">
        <v>48.721713594748664</v>
      </c>
    </row>
    <row r="337" spans="1:2" x14ac:dyDescent="0.25">
      <c r="A337">
        <v>328</v>
      </c>
      <c r="B337">
        <v>54.048135707420506</v>
      </c>
    </row>
    <row r="338" spans="1:2" x14ac:dyDescent="0.25">
      <c r="A338">
        <v>329</v>
      </c>
      <c r="B338">
        <v>49.215416952820959</v>
      </c>
    </row>
    <row r="339" spans="1:2" x14ac:dyDescent="0.25">
      <c r="A339">
        <v>330</v>
      </c>
      <c r="B339">
        <v>49.365077297768977</v>
      </c>
    </row>
    <row r="340" spans="1:2" x14ac:dyDescent="0.25">
      <c r="B340">
        <v>47.324441717395167</v>
      </c>
    </row>
    <row r="341" spans="1:2" x14ac:dyDescent="0.25">
      <c r="B341">
        <v>50.026599159833431</v>
      </c>
    </row>
    <row r="342" spans="1:2" x14ac:dyDescent="0.25">
      <c r="B342">
        <v>46.58939164085281</v>
      </c>
    </row>
    <row r="343" spans="1:2" x14ac:dyDescent="0.25">
      <c r="B343">
        <v>55.107277561367709</v>
      </c>
    </row>
    <row r="344" spans="1:2" x14ac:dyDescent="0.25">
      <c r="B344">
        <v>47.31870628325462</v>
      </c>
    </row>
    <row r="345" spans="1:2" x14ac:dyDescent="0.25">
      <c r="B345">
        <v>48.383887293301406</v>
      </c>
    </row>
    <row r="346" spans="1:2" x14ac:dyDescent="0.25">
      <c r="B346">
        <v>53.806413091328608</v>
      </c>
    </row>
    <row r="347" spans="1:2" x14ac:dyDescent="0.25">
      <c r="B347">
        <v>50.281745170392881</v>
      </c>
    </row>
    <row r="348" spans="1:2" x14ac:dyDescent="0.25">
      <c r="B348">
        <v>48.992887874264639</v>
      </c>
    </row>
    <row r="349" spans="1:2" x14ac:dyDescent="0.25">
      <c r="B349">
        <v>48.380551002887692</v>
      </c>
    </row>
    <row r="350" spans="1:2" x14ac:dyDescent="0.25">
      <c r="B350">
        <v>59.13709976511312</v>
      </c>
    </row>
    <row r="351" spans="1:2" x14ac:dyDescent="0.25">
      <c r="B351">
        <v>51.646363272949145</v>
      </c>
    </row>
    <row r="352" spans="1:2" x14ac:dyDescent="0.25">
      <c r="B352">
        <v>52.422557585385221</v>
      </c>
    </row>
    <row r="353" spans="2:2" x14ac:dyDescent="0.25">
      <c r="B353">
        <v>49.832782895880413</v>
      </c>
    </row>
    <row r="354" spans="2:2" x14ac:dyDescent="0.25">
      <c r="B354">
        <v>53.278903019835667</v>
      </c>
    </row>
    <row r="355" spans="2:2" x14ac:dyDescent="0.25">
      <c r="B355">
        <v>49.854401148537917</v>
      </c>
    </row>
    <row r="356" spans="2:2" x14ac:dyDescent="0.25">
      <c r="B356">
        <v>43.622802344166224</v>
      </c>
    </row>
    <row r="357" spans="2:2" x14ac:dyDescent="0.25">
      <c r="B357">
        <v>51.498091931103239</v>
      </c>
    </row>
  </sheetData>
  <mergeCells count="1">
    <mergeCell ref="B4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9"/>
  <sheetViews>
    <sheetView tabSelected="1" workbookViewId="0">
      <selection activeCell="AC5" sqref="AC5"/>
    </sheetView>
  </sheetViews>
  <sheetFormatPr defaultRowHeight="15" x14ac:dyDescent="0.25"/>
  <cols>
    <col min="2" max="14" width="5.7109375" customWidth="1"/>
    <col min="15" max="15" width="10.5703125" customWidth="1"/>
  </cols>
  <sheetData>
    <row r="1" spans="1:57" x14ac:dyDescent="0.25">
      <c r="Q1" t="str">
        <f t="shared" ref="Q1:AB1" si="0">B9</f>
        <v>A</v>
      </c>
      <c r="R1" t="str">
        <f t="shared" si="0"/>
        <v>B</v>
      </c>
      <c r="S1" t="str">
        <f t="shared" si="0"/>
        <v>C</v>
      </c>
      <c r="T1" t="str">
        <f t="shared" si="0"/>
        <v>D</v>
      </c>
      <c r="U1" t="str">
        <f t="shared" si="0"/>
        <v>E</v>
      </c>
      <c r="V1" t="str">
        <f t="shared" si="0"/>
        <v>F</v>
      </c>
      <c r="W1" t="str">
        <f t="shared" si="0"/>
        <v>G</v>
      </c>
      <c r="X1" t="str">
        <f t="shared" si="0"/>
        <v>H</v>
      </c>
      <c r="Y1" t="str">
        <f t="shared" si="0"/>
        <v>I</v>
      </c>
      <c r="Z1" t="str">
        <f t="shared" si="0"/>
        <v>J</v>
      </c>
      <c r="AA1" t="str">
        <f t="shared" si="0"/>
        <v>K</v>
      </c>
      <c r="AB1" t="str">
        <f t="shared" si="0"/>
        <v>L</v>
      </c>
    </row>
    <row r="2" spans="1:57" x14ac:dyDescent="0.25">
      <c r="O2" t="s">
        <v>15</v>
      </c>
      <c r="P2" t="s">
        <v>0</v>
      </c>
      <c r="Q2" s="1">
        <f>AVERAGE(B10:B1009)</f>
        <v>48.942758628219437</v>
      </c>
      <c r="R2" s="1">
        <f t="shared" ref="R2:AB2" si="1">AVERAGE(C10:C1009)</f>
        <v>9.4449045402298868</v>
      </c>
      <c r="S2" s="1">
        <f t="shared" si="1"/>
        <v>12.806718247126438</v>
      </c>
      <c r="T2" s="1">
        <f t="shared" si="1"/>
        <v>11.082735919540234</v>
      </c>
      <c r="U2" s="1">
        <f t="shared" si="1"/>
        <v>6.4490732614942523</v>
      </c>
      <c r="V2" s="1">
        <f t="shared" si="1"/>
        <v>3.938396624472575</v>
      </c>
      <c r="W2" s="1">
        <f t="shared" si="1"/>
        <v>9.7204641350210981</v>
      </c>
      <c r="X2" s="1">
        <f t="shared" si="1"/>
        <v>13.034810126582279</v>
      </c>
      <c r="Y2" s="1">
        <f t="shared" si="1"/>
        <v>11.363080168776371</v>
      </c>
      <c r="Z2" s="1">
        <f t="shared" si="1"/>
        <v>6.5584388185653992</v>
      </c>
      <c r="AA2" s="1">
        <f t="shared" si="1"/>
        <v>4.78095238095238</v>
      </c>
      <c r="AB2" s="1">
        <f t="shared" si="1"/>
        <v>10.747619047619049</v>
      </c>
    </row>
    <row r="3" spans="1:57" x14ac:dyDescent="0.25">
      <c r="O3" t="s">
        <v>15</v>
      </c>
      <c r="P3" t="s">
        <v>1</v>
      </c>
      <c r="Q3" s="3">
        <f>STDEV(B10:B1009)</f>
        <v>5.8993895070989399</v>
      </c>
      <c r="R3" s="3">
        <f t="shared" ref="R3:AB3" si="2">STDEV(C10:C1009)</f>
        <v>1.6461511637914867</v>
      </c>
      <c r="S3" s="3">
        <f t="shared" si="2"/>
        <v>1.6371385674566075</v>
      </c>
      <c r="T3" s="3">
        <f t="shared" si="2"/>
        <v>1.2631206571502855</v>
      </c>
      <c r="U3" s="3">
        <f t="shared" si="2"/>
        <v>1.31431114440768</v>
      </c>
      <c r="V3" s="3">
        <f t="shared" si="2"/>
        <v>1.4680412032961943</v>
      </c>
      <c r="W3" s="3">
        <f t="shared" si="2"/>
        <v>1.5600696469018203</v>
      </c>
      <c r="X3" s="3">
        <f t="shared" si="2"/>
        <v>1.5886957996507145</v>
      </c>
      <c r="Y3" s="3">
        <f t="shared" si="2"/>
        <v>1.1998150109255201</v>
      </c>
      <c r="Z3" s="3">
        <f t="shared" si="2"/>
        <v>1.3136362221170113</v>
      </c>
      <c r="AA3" s="3">
        <f t="shared" si="2"/>
        <v>1.3455491984697743</v>
      </c>
      <c r="AB3" s="3">
        <f t="shared" si="2"/>
        <v>1.1721469922448222</v>
      </c>
    </row>
    <row r="4" spans="1:57" x14ac:dyDescent="0.25">
      <c r="B4" s="4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5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t="s">
        <v>16</v>
      </c>
      <c r="P5" t="s">
        <v>0</v>
      </c>
      <c r="Q5" s="2">
        <f>AVERAGE(Q10:Q1009)</f>
        <v>9.5868396235591824E-17</v>
      </c>
      <c r="R5" s="2">
        <f t="shared" ref="R5:AB5" si="3">AVERAGE(R10:R1009)</f>
        <v>-1.1114193856430717E-15</v>
      </c>
      <c r="S5" s="2">
        <f t="shared" si="3"/>
        <v>-9.9632945571964473E-16</v>
      </c>
      <c r="T5" s="2">
        <f t="shared" si="3"/>
        <v>-3.1172382682794266E-15</v>
      </c>
      <c r="U5" s="2">
        <f t="shared" si="3"/>
        <v>4.3260414407807824E-16</v>
      </c>
      <c r="V5" s="2">
        <f t="shared" si="3"/>
        <v>-8.0947906605581031E-16</v>
      </c>
      <c r="W5" s="2">
        <f t="shared" si="3"/>
        <v>-6.87213998786964E-16</v>
      </c>
      <c r="X5" s="2">
        <f t="shared" si="3"/>
        <v>-3.1479741457725958E-16</v>
      </c>
      <c r="Y5" s="2">
        <f t="shared" si="3"/>
        <v>5.0030303388171612E-16</v>
      </c>
      <c r="Z5" s="2">
        <f t="shared" si="3"/>
        <v>1.2718377687161604E-15</v>
      </c>
      <c r="AA5" s="2">
        <f t="shared" si="3"/>
        <v>5.3925118338936171E-16</v>
      </c>
      <c r="AB5" s="2">
        <f t="shared" si="3"/>
        <v>-6.3441315692866089E-16</v>
      </c>
    </row>
    <row r="6" spans="1:5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t="s">
        <v>16</v>
      </c>
      <c r="P6" t="s">
        <v>1</v>
      </c>
      <c r="Q6">
        <f>STDEV(Q10:Q1009)</f>
        <v>0.99999999999996125</v>
      </c>
      <c r="R6">
        <f t="shared" ref="R6:AB6" si="4">STDEV(R10:R1009)</f>
        <v>0.99999999999999845</v>
      </c>
      <c r="S6">
        <f t="shared" si="4"/>
        <v>0.99999999999998823</v>
      </c>
      <c r="T6">
        <f t="shared" si="4"/>
        <v>1.0000000000000169</v>
      </c>
      <c r="U6">
        <f t="shared" si="4"/>
        <v>0.99999999999999889</v>
      </c>
      <c r="V6">
        <f t="shared" si="4"/>
        <v>1.0000000000000036</v>
      </c>
      <c r="W6">
        <f t="shared" si="4"/>
        <v>1.0000000000000049</v>
      </c>
      <c r="X6">
        <f t="shared" si="4"/>
        <v>0.99999999999998757</v>
      </c>
      <c r="Y6">
        <f t="shared" si="4"/>
        <v>0.9999999999999758</v>
      </c>
      <c r="Z6">
        <f t="shared" si="4"/>
        <v>0.99999999999999756</v>
      </c>
      <c r="AA6">
        <f t="shared" si="4"/>
        <v>0.999999999999998</v>
      </c>
      <c r="AB6">
        <f t="shared" si="4"/>
        <v>0.99999999999999556</v>
      </c>
    </row>
    <row r="7" spans="1:57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57" x14ac:dyDescent="0.25">
      <c r="Q8" t="s">
        <v>17</v>
      </c>
      <c r="AF8" t="s">
        <v>19</v>
      </c>
      <c r="AT8" t="s">
        <v>14</v>
      </c>
    </row>
    <row r="9" spans="1:57" x14ac:dyDescent="0.25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Q9" t="str">
        <f>B9</f>
        <v>A</v>
      </c>
      <c r="R9" t="str">
        <f t="shared" ref="R9:AB9" si="5">C9</f>
        <v>B</v>
      </c>
      <c r="S9" t="str">
        <f t="shared" si="5"/>
        <v>C</v>
      </c>
      <c r="T9" t="str">
        <f t="shared" si="5"/>
        <v>D</v>
      </c>
      <c r="U9" t="str">
        <f t="shared" si="5"/>
        <v>E</v>
      </c>
      <c r="V9" t="str">
        <f t="shared" si="5"/>
        <v>F</v>
      </c>
      <c r="W9" t="str">
        <f t="shared" si="5"/>
        <v>G</v>
      </c>
      <c r="X9" t="str">
        <f t="shared" si="5"/>
        <v>H</v>
      </c>
      <c r="Y9" t="str">
        <f t="shared" si="5"/>
        <v>I</v>
      </c>
      <c r="Z9" t="str">
        <f t="shared" si="5"/>
        <v>J</v>
      </c>
      <c r="AA9" t="str">
        <f t="shared" si="5"/>
        <v>K</v>
      </c>
      <c r="AB9" t="str">
        <f t="shared" si="5"/>
        <v>L</v>
      </c>
      <c r="AF9" t="str">
        <f>B9</f>
        <v>A</v>
      </c>
      <c r="AG9" t="str">
        <f>C9</f>
        <v>B</v>
      </c>
      <c r="AH9" t="str">
        <f>D9</f>
        <v>C</v>
      </c>
      <c r="AI9" t="str">
        <f>E9</f>
        <v>D</v>
      </c>
      <c r="AJ9" t="str">
        <f>F9</f>
        <v>E</v>
      </c>
      <c r="AK9" t="str">
        <f t="shared" ref="AK9:AP9" si="6">G9</f>
        <v>F</v>
      </c>
      <c r="AL9" t="str">
        <f t="shared" si="6"/>
        <v>G</v>
      </c>
      <c r="AM9" t="str">
        <f t="shared" si="6"/>
        <v>H</v>
      </c>
      <c r="AN9" t="str">
        <f t="shared" si="6"/>
        <v>I</v>
      </c>
      <c r="AO9" t="str">
        <f t="shared" si="6"/>
        <v>J</v>
      </c>
      <c r="AP9" t="str">
        <f t="shared" si="6"/>
        <v>K</v>
      </c>
      <c r="AQ9" t="str">
        <f>M9</f>
        <v>L</v>
      </c>
      <c r="AT9" t="str">
        <f>B9</f>
        <v>A</v>
      </c>
      <c r="AU9" t="str">
        <f>C9</f>
        <v>B</v>
      </c>
      <c r="AV9" t="str">
        <f>D9</f>
        <v>C</v>
      </c>
      <c r="AW9" t="str">
        <f>E9</f>
        <v>D</v>
      </c>
      <c r="AX9" t="str">
        <f>F9</f>
        <v>E</v>
      </c>
      <c r="AY9" t="str">
        <f t="shared" ref="AY9:BD9" si="7">G9</f>
        <v>F</v>
      </c>
      <c r="AZ9" t="str">
        <f t="shared" si="7"/>
        <v>G</v>
      </c>
      <c r="BA9" t="str">
        <f t="shared" si="7"/>
        <v>H</v>
      </c>
      <c r="BB9" t="str">
        <f t="shared" si="7"/>
        <v>I</v>
      </c>
      <c r="BC9" t="str">
        <f t="shared" si="7"/>
        <v>J</v>
      </c>
      <c r="BD9" t="str">
        <f t="shared" si="7"/>
        <v>K</v>
      </c>
      <c r="BE9" t="str">
        <f>M9</f>
        <v>L</v>
      </c>
    </row>
    <row r="10" spans="1:57" x14ac:dyDescent="0.25">
      <c r="A10">
        <v>1</v>
      </c>
      <c r="B10" s="5">
        <v>50.079010859290129</v>
      </c>
      <c r="C10" s="1">
        <v>11.1</v>
      </c>
      <c r="D10" s="1">
        <v>14.283333333333335</v>
      </c>
      <c r="E10" s="1">
        <v>12.566666666666666</v>
      </c>
      <c r="F10" s="1">
        <v>7.0333333333333332</v>
      </c>
      <c r="G10" s="1">
        <v>3.8166666666666664</v>
      </c>
      <c r="H10" s="1">
        <v>11.1</v>
      </c>
      <c r="I10" s="1">
        <v>14.283333333333335</v>
      </c>
      <c r="J10" s="1">
        <v>12.566666666666666</v>
      </c>
      <c r="K10" s="1">
        <v>7.0333333333333332</v>
      </c>
      <c r="L10" s="1">
        <v>3.8166666666666664</v>
      </c>
      <c r="M10" s="1">
        <v>11.1</v>
      </c>
      <c r="N10" s="1"/>
      <c r="O10" s="1"/>
      <c r="P10">
        <f>A10</f>
        <v>1</v>
      </c>
      <c r="Q10" s="2">
        <f t="shared" ref="Q10:AB73" si="8">IF(AT10=TRUE,AF10,"NA")</f>
        <v>0.19260505340483119</v>
      </c>
      <c r="R10" s="2">
        <f t="shared" si="8"/>
        <v>1.0054334596818102</v>
      </c>
      <c r="S10" s="2">
        <f t="shared" si="8"/>
        <v>0.90194875104610495</v>
      </c>
      <c r="T10" s="2">
        <f t="shared" si="8"/>
        <v>1.1748131413465399</v>
      </c>
      <c r="U10" s="2">
        <f t="shared" si="8"/>
        <v>0.44453710548303166</v>
      </c>
      <c r="V10" s="2">
        <f t="shared" si="8"/>
        <v>-8.2919987213293592E-2</v>
      </c>
      <c r="W10" s="2">
        <f t="shared" si="8"/>
        <v>0.88427838315972296</v>
      </c>
      <c r="X10" s="2">
        <f t="shared" si="8"/>
        <v>0.78587934016414729</v>
      </c>
      <c r="Y10" s="2">
        <f t="shared" si="8"/>
        <v>1.0031433903813776</v>
      </c>
      <c r="Z10" s="2">
        <f t="shared" si="8"/>
        <v>0.36151143427105731</v>
      </c>
      <c r="AA10" s="2">
        <f t="shared" si="8"/>
        <v>-0.71664842532874118</v>
      </c>
      <c r="AB10" s="2">
        <f t="shared" si="8"/>
        <v>0.30062863677711044</v>
      </c>
      <c r="AF10" s="2">
        <f t="shared" ref="AF10:AQ73" si="9">(B10-Q$2)/Q$3</f>
        <v>0.19260505340483119</v>
      </c>
      <c r="AG10" s="2">
        <f t="shared" si="9"/>
        <v>1.0054334596818102</v>
      </c>
      <c r="AH10" s="2">
        <f t="shared" si="9"/>
        <v>0.90194875104610495</v>
      </c>
      <c r="AI10" s="2">
        <f t="shared" si="9"/>
        <v>1.1748131413465399</v>
      </c>
      <c r="AJ10" s="2">
        <f t="shared" si="9"/>
        <v>0.44453710548303166</v>
      </c>
      <c r="AK10" s="2">
        <f t="shared" si="9"/>
        <v>-8.2919987213293592E-2</v>
      </c>
      <c r="AL10" s="2">
        <f t="shared" si="9"/>
        <v>0.88427838315972296</v>
      </c>
      <c r="AM10" s="2">
        <f t="shared" si="9"/>
        <v>0.78587934016414729</v>
      </c>
      <c r="AN10" s="2">
        <f t="shared" si="9"/>
        <v>1.0031433903813776</v>
      </c>
      <c r="AO10" s="2">
        <f t="shared" si="9"/>
        <v>0.36151143427105731</v>
      </c>
      <c r="AP10" s="2">
        <f t="shared" si="9"/>
        <v>-0.71664842532874118</v>
      </c>
      <c r="AQ10" s="2">
        <f t="shared" si="9"/>
        <v>0.30062863677711044</v>
      </c>
      <c r="AT10" s="1" t="b">
        <f t="shared" ref="AT10:BE25" si="10">_xlfn.XOR(B10&gt;0,B10&lt;0)</f>
        <v>1</v>
      </c>
      <c r="AU10" s="1" t="b">
        <f t="shared" si="10"/>
        <v>1</v>
      </c>
      <c r="AV10" s="1" t="b">
        <f t="shared" si="10"/>
        <v>1</v>
      </c>
      <c r="AW10" s="1" t="b">
        <f t="shared" si="10"/>
        <v>1</v>
      </c>
      <c r="AX10" s="1" t="b">
        <f t="shared" si="10"/>
        <v>1</v>
      </c>
      <c r="AY10" s="1" t="b">
        <f t="shared" si="10"/>
        <v>1</v>
      </c>
      <c r="AZ10" s="1" t="b">
        <f t="shared" si="10"/>
        <v>1</v>
      </c>
      <c r="BA10" s="1" t="b">
        <f t="shared" si="10"/>
        <v>1</v>
      </c>
      <c r="BB10" s="1" t="b">
        <f t="shared" si="10"/>
        <v>1</v>
      </c>
      <c r="BC10" s="1" t="b">
        <f t="shared" si="10"/>
        <v>1</v>
      </c>
      <c r="BD10" s="1" t="b">
        <f t="shared" si="10"/>
        <v>1</v>
      </c>
      <c r="BE10" s="1" t="b">
        <f t="shared" si="10"/>
        <v>1</v>
      </c>
    </row>
    <row r="11" spans="1:57" x14ac:dyDescent="0.25">
      <c r="A11">
        <v>2</v>
      </c>
      <c r="B11" s="5">
        <v>50.200920838361242</v>
      </c>
      <c r="C11" s="1">
        <v>9.4333333333333336</v>
      </c>
      <c r="D11" s="1">
        <v>15.616666666666665</v>
      </c>
      <c r="E11" s="1">
        <v>12.166666666666668</v>
      </c>
      <c r="F11" s="1">
        <v>7.6</v>
      </c>
      <c r="G11" s="1">
        <v>5.45</v>
      </c>
      <c r="H11" s="1">
        <v>9.4333333333333336</v>
      </c>
      <c r="I11" s="1">
        <v>15.616666666666665</v>
      </c>
      <c r="J11" s="1">
        <v>12.166666666666668</v>
      </c>
      <c r="K11" s="1">
        <v>7.6</v>
      </c>
      <c r="L11" s="1">
        <v>5.45</v>
      </c>
      <c r="M11" s="1">
        <v>9.4333333333333336</v>
      </c>
      <c r="N11" s="1"/>
      <c r="O11" s="1"/>
      <c r="P11">
        <f t="shared" ref="P11:P74" si="11">A11</f>
        <v>2</v>
      </c>
      <c r="Q11" s="2">
        <f t="shared" si="8"/>
        <v>0.21326989998334822</v>
      </c>
      <c r="R11" s="2">
        <f t="shared" si="8"/>
        <v>-7.0292492883228998E-3</v>
      </c>
      <c r="S11" s="2">
        <f t="shared" si="8"/>
        <v>1.7163778774729188</v>
      </c>
      <c r="T11" s="2">
        <f t="shared" si="8"/>
        <v>0.85813713914859091</v>
      </c>
      <c r="U11" s="2">
        <f t="shared" si="8"/>
        <v>0.87568818342815991</v>
      </c>
      <c r="V11" s="2">
        <f t="shared" si="8"/>
        <v>1.0296736713747685</v>
      </c>
      <c r="W11" s="2">
        <f t="shared" si="8"/>
        <v>-0.18404998921553564</v>
      </c>
      <c r="X11" s="2">
        <f t="shared" si="8"/>
        <v>1.6251421704847617</v>
      </c>
      <c r="Y11" s="2">
        <f t="shared" si="8"/>
        <v>0.66975866327128375</v>
      </c>
      <c r="Z11" s="2">
        <f t="shared" si="8"/>
        <v>0.79288402976286387</v>
      </c>
      <c r="AA11" s="2">
        <f t="shared" si="8"/>
        <v>0.49723014201821425</v>
      </c>
      <c r="AB11" s="2">
        <f t="shared" si="8"/>
        <v>-1.1212635641957136</v>
      </c>
      <c r="AF11" s="2">
        <f t="shared" si="9"/>
        <v>0.21326989998334822</v>
      </c>
      <c r="AG11" s="2">
        <f t="shared" si="9"/>
        <v>-7.0292492883228998E-3</v>
      </c>
      <c r="AH11" s="2">
        <f t="shared" si="9"/>
        <v>1.7163778774729188</v>
      </c>
      <c r="AI11" s="2">
        <f t="shared" si="9"/>
        <v>0.85813713914859091</v>
      </c>
      <c r="AJ11" s="2">
        <f t="shared" si="9"/>
        <v>0.87568818342815991</v>
      </c>
      <c r="AK11" s="2">
        <f t="shared" si="9"/>
        <v>1.0296736713747685</v>
      </c>
      <c r="AL11" s="2">
        <f t="shared" si="9"/>
        <v>-0.18404998921553564</v>
      </c>
      <c r="AM11" s="2">
        <f t="shared" si="9"/>
        <v>1.6251421704847617</v>
      </c>
      <c r="AN11" s="2">
        <f t="shared" si="9"/>
        <v>0.66975866327128375</v>
      </c>
      <c r="AO11" s="2">
        <f t="shared" si="9"/>
        <v>0.79288402976286387</v>
      </c>
      <c r="AP11" s="2">
        <f t="shared" si="9"/>
        <v>0.49723014201821425</v>
      </c>
      <c r="AQ11" s="2">
        <f t="shared" si="9"/>
        <v>-1.1212635641957136</v>
      </c>
      <c r="AT11" s="1" t="b">
        <f t="shared" si="10"/>
        <v>1</v>
      </c>
      <c r="AU11" s="1" t="b">
        <f t="shared" si="10"/>
        <v>1</v>
      </c>
      <c r="AV11" s="1" t="b">
        <f t="shared" si="10"/>
        <v>1</v>
      </c>
      <c r="AW11" s="1" t="b">
        <f t="shared" si="10"/>
        <v>1</v>
      </c>
      <c r="AX11" s="1" t="b">
        <f t="shared" si="10"/>
        <v>1</v>
      </c>
      <c r="AY11" s="1" t="b">
        <f t="shared" si="10"/>
        <v>1</v>
      </c>
      <c r="AZ11" s="1" t="b">
        <f t="shared" si="10"/>
        <v>1</v>
      </c>
      <c r="BA11" s="1" t="b">
        <f t="shared" si="10"/>
        <v>1</v>
      </c>
      <c r="BB11" s="1" t="b">
        <f t="shared" si="10"/>
        <v>1</v>
      </c>
      <c r="BC11" s="1" t="b">
        <f t="shared" si="10"/>
        <v>1</v>
      </c>
      <c r="BD11" s="1" t="b">
        <f t="shared" si="10"/>
        <v>1</v>
      </c>
      <c r="BE11" s="1" t="b">
        <f t="shared" si="10"/>
        <v>1</v>
      </c>
    </row>
    <row r="12" spans="1:57" x14ac:dyDescent="0.25">
      <c r="A12">
        <v>3</v>
      </c>
      <c r="B12" s="5">
        <v>52.715956242927199</v>
      </c>
      <c r="C12" s="1">
        <v>9.4</v>
      </c>
      <c r="D12" s="1">
        <v>15.916666666666666</v>
      </c>
      <c r="E12" s="1">
        <v>12.016666666666667</v>
      </c>
      <c r="F12" s="1">
        <v>6.7166666666666668</v>
      </c>
      <c r="G12" s="1">
        <v>6.05</v>
      </c>
      <c r="H12" s="1">
        <v>9.4</v>
      </c>
      <c r="I12" s="1">
        <v>15.916666666666666</v>
      </c>
      <c r="J12" s="1">
        <v>12.016666666666667</v>
      </c>
      <c r="K12" s="1">
        <v>6.7166666666666668</v>
      </c>
      <c r="L12" s="1">
        <v>6.05</v>
      </c>
      <c r="M12" s="1">
        <v>9.4</v>
      </c>
      <c r="N12" s="1"/>
      <c r="O12" s="1"/>
      <c r="P12">
        <f t="shared" si="11"/>
        <v>3</v>
      </c>
      <c r="Q12" s="2">
        <f t="shared" si="8"/>
        <v>0.63959120010084813</v>
      </c>
      <c r="R12" s="2">
        <f t="shared" si="8"/>
        <v>-2.72785034677255E-2</v>
      </c>
      <c r="S12" s="2">
        <f t="shared" si="8"/>
        <v>1.8996244309189527</v>
      </c>
      <c r="T12" s="2">
        <f t="shared" si="8"/>
        <v>0.73938363832435927</v>
      </c>
      <c r="U12" s="2">
        <f t="shared" si="8"/>
        <v>0.20359973839604828</v>
      </c>
      <c r="V12" s="2">
        <f t="shared" si="8"/>
        <v>1.4383815459581379</v>
      </c>
      <c r="W12" s="2">
        <f t="shared" si="8"/>
        <v>-0.20541655666304073</v>
      </c>
      <c r="X12" s="2">
        <f t="shared" si="8"/>
        <v>1.8139763073069008</v>
      </c>
      <c r="Y12" s="2">
        <f t="shared" si="8"/>
        <v>0.54473939060499799</v>
      </c>
      <c r="Z12" s="2">
        <f t="shared" si="8"/>
        <v>0.12045027796681258</v>
      </c>
      <c r="AA12" s="2">
        <f t="shared" si="8"/>
        <v>0.94314471777831999</v>
      </c>
      <c r="AB12" s="2">
        <f t="shared" si="8"/>
        <v>-1.1497014082151702</v>
      </c>
      <c r="AF12" s="2">
        <f t="shared" si="9"/>
        <v>0.63959120010084813</v>
      </c>
      <c r="AG12" s="2">
        <f t="shared" si="9"/>
        <v>-2.72785034677255E-2</v>
      </c>
      <c r="AH12" s="2">
        <f t="shared" si="9"/>
        <v>1.8996244309189527</v>
      </c>
      <c r="AI12" s="2">
        <f t="shared" si="9"/>
        <v>0.73938363832435927</v>
      </c>
      <c r="AJ12" s="2">
        <f t="shared" si="9"/>
        <v>0.20359973839604828</v>
      </c>
      <c r="AK12" s="2">
        <f t="shared" si="9"/>
        <v>1.4383815459581379</v>
      </c>
      <c r="AL12" s="2">
        <f t="shared" si="9"/>
        <v>-0.20541655666304073</v>
      </c>
      <c r="AM12" s="2">
        <f t="shared" si="9"/>
        <v>1.8139763073069008</v>
      </c>
      <c r="AN12" s="2">
        <f t="shared" si="9"/>
        <v>0.54473939060499799</v>
      </c>
      <c r="AO12" s="2">
        <f t="shared" si="9"/>
        <v>0.12045027796681258</v>
      </c>
      <c r="AP12" s="2">
        <f t="shared" si="9"/>
        <v>0.94314471777831999</v>
      </c>
      <c r="AQ12" s="2">
        <f t="shared" si="9"/>
        <v>-1.1497014082151702</v>
      </c>
      <c r="AT12" s="1" t="b">
        <f t="shared" si="10"/>
        <v>1</v>
      </c>
      <c r="AU12" s="1" t="b">
        <f t="shared" si="10"/>
        <v>1</v>
      </c>
      <c r="AV12" s="1" t="b">
        <f t="shared" si="10"/>
        <v>1</v>
      </c>
      <c r="AW12" s="1" t="b">
        <f t="shared" si="10"/>
        <v>1</v>
      </c>
      <c r="AX12" s="1" t="b">
        <f t="shared" si="10"/>
        <v>1</v>
      </c>
      <c r="AY12" s="1" t="b">
        <f t="shared" si="10"/>
        <v>1</v>
      </c>
      <c r="AZ12" s="1" t="b">
        <f t="shared" si="10"/>
        <v>1</v>
      </c>
      <c r="BA12" s="1" t="b">
        <f t="shared" si="10"/>
        <v>1</v>
      </c>
      <c r="BB12" s="1" t="b">
        <f t="shared" si="10"/>
        <v>1</v>
      </c>
      <c r="BC12" s="1" t="b">
        <f t="shared" si="10"/>
        <v>1</v>
      </c>
      <c r="BD12" s="1" t="b">
        <f t="shared" si="10"/>
        <v>1</v>
      </c>
      <c r="BE12" s="1" t="b">
        <f t="shared" si="10"/>
        <v>1</v>
      </c>
    </row>
    <row r="13" spans="1:57" x14ac:dyDescent="0.25">
      <c r="A13">
        <v>4</v>
      </c>
      <c r="B13" s="5">
        <v>55.739115470659094</v>
      </c>
      <c r="C13" s="1">
        <v>11.816666666666666</v>
      </c>
      <c r="D13" s="1">
        <v>14.4</v>
      </c>
      <c r="E13" s="1">
        <v>12.4</v>
      </c>
      <c r="F13" s="1">
        <v>6.0666666666666664</v>
      </c>
      <c r="G13" s="1">
        <v>6.4333333333333327</v>
      </c>
      <c r="H13" s="1">
        <v>11.816666666666666</v>
      </c>
      <c r="I13" s="1">
        <v>14.4</v>
      </c>
      <c r="J13" s="1">
        <v>12.4</v>
      </c>
      <c r="K13" s="1">
        <v>6.0666666666666664</v>
      </c>
      <c r="L13" s="1">
        <v>6.4333333333333327</v>
      </c>
      <c r="M13" s="1">
        <v>11.816666666666666</v>
      </c>
      <c r="N13" s="1"/>
      <c r="O13" s="1"/>
      <c r="P13">
        <f t="shared" si="11"/>
        <v>4</v>
      </c>
      <c r="Q13" s="2">
        <f t="shared" si="8"/>
        <v>1.1520440944374608</v>
      </c>
      <c r="R13" s="2">
        <f t="shared" si="8"/>
        <v>1.4407924245389678</v>
      </c>
      <c r="S13" s="2">
        <f t="shared" si="8"/>
        <v>0.97321129960845054</v>
      </c>
      <c r="T13" s="2">
        <f t="shared" si="8"/>
        <v>1.0428648070973945</v>
      </c>
      <c r="U13" s="2">
        <f t="shared" si="8"/>
        <v>-0.29095590983512876</v>
      </c>
      <c r="V13" s="2">
        <f t="shared" si="8"/>
        <v>1.6995004658308459</v>
      </c>
      <c r="W13" s="2">
        <f t="shared" si="8"/>
        <v>1.3436595832810845</v>
      </c>
      <c r="X13" s="2">
        <f t="shared" si="8"/>
        <v>0.85931483781720042</v>
      </c>
      <c r="Y13" s="2">
        <f t="shared" si="8"/>
        <v>0.86423308741883842</v>
      </c>
      <c r="Z13" s="2">
        <f t="shared" si="8"/>
        <v>-0.37435946392084835</v>
      </c>
      <c r="AA13" s="2">
        <f t="shared" si="8"/>
        <v>1.2280345856250539</v>
      </c>
      <c r="AB13" s="2">
        <f t="shared" si="8"/>
        <v>0.91204228319542513</v>
      </c>
      <c r="AF13" s="2">
        <f t="shared" si="9"/>
        <v>1.1520440944374608</v>
      </c>
      <c r="AG13" s="2">
        <f t="shared" si="9"/>
        <v>1.4407924245389678</v>
      </c>
      <c r="AH13" s="2">
        <f t="shared" si="9"/>
        <v>0.97321129960845054</v>
      </c>
      <c r="AI13" s="2">
        <f t="shared" si="9"/>
        <v>1.0428648070973945</v>
      </c>
      <c r="AJ13" s="2">
        <f t="shared" si="9"/>
        <v>-0.29095590983512876</v>
      </c>
      <c r="AK13" s="2">
        <f t="shared" si="9"/>
        <v>1.6995004658308459</v>
      </c>
      <c r="AL13" s="2">
        <f t="shared" si="9"/>
        <v>1.3436595832810845</v>
      </c>
      <c r="AM13" s="2">
        <f t="shared" si="9"/>
        <v>0.85931483781720042</v>
      </c>
      <c r="AN13" s="2">
        <f t="shared" si="9"/>
        <v>0.86423308741883842</v>
      </c>
      <c r="AO13" s="2">
        <f t="shared" si="9"/>
        <v>-0.37435946392084835</v>
      </c>
      <c r="AP13" s="2">
        <f t="shared" si="9"/>
        <v>1.2280345856250539</v>
      </c>
      <c r="AQ13" s="2">
        <f t="shared" si="9"/>
        <v>0.91204228319542513</v>
      </c>
      <c r="AT13" s="1" t="b">
        <f t="shared" si="10"/>
        <v>1</v>
      </c>
      <c r="AU13" s="1" t="b">
        <f t="shared" si="10"/>
        <v>1</v>
      </c>
      <c r="AV13" s="1" t="b">
        <f t="shared" si="10"/>
        <v>1</v>
      </c>
      <c r="AW13" s="1" t="b">
        <f t="shared" si="10"/>
        <v>1</v>
      </c>
      <c r="AX13" s="1" t="b">
        <f t="shared" si="10"/>
        <v>1</v>
      </c>
      <c r="AY13" s="1" t="b">
        <f t="shared" si="10"/>
        <v>1</v>
      </c>
      <c r="AZ13" s="1" t="b">
        <f t="shared" si="10"/>
        <v>1</v>
      </c>
      <c r="BA13" s="1" t="b">
        <f t="shared" si="10"/>
        <v>1</v>
      </c>
      <c r="BB13" s="1" t="b">
        <f t="shared" si="10"/>
        <v>1</v>
      </c>
      <c r="BC13" s="1" t="b">
        <f t="shared" si="10"/>
        <v>1</v>
      </c>
      <c r="BD13" s="1" t="b">
        <f t="shared" si="10"/>
        <v>1</v>
      </c>
      <c r="BE13" s="1" t="b">
        <f t="shared" si="10"/>
        <v>1</v>
      </c>
    </row>
    <row r="14" spans="1:57" x14ac:dyDescent="0.25">
      <c r="A14">
        <v>5</v>
      </c>
      <c r="B14" s="5">
        <v>45.154141332458558</v>
      </c>
      <c r="C14" s="1">
        <v>11.9</v>
      </c>
      <c r="D14" s="1">
        <v>13.133333333333335</v>
      </c>
      <c r="E14" s="1">
        <v>11.35</v>
      </c>
      <c r="F14" s="1">
        <v>8.5500000000000007</v>
      </c>
      <c r="G14" s="1">
        <v>3.9666666666666663</v>
      </c>
      <c r="H14" s="1">
        <v>11.9</v>
      </c>
      <c r="I14" s="1">
        <v>13.133333333333335</v>
      </c>
      <c r="J14" s="1">
        <v>11.35</v>
      </c>
      <c r="K14" s="1">
        <v>8.5500000000000007</v>
      </c>
      <c r="L14" s="1">
        <v>3.9666666666666663</v>
      </c>
      <c r="M14" s="1">
        <v>11.9</v>
      </c>
      <c r="N14" s="1"/>
      <c r="O14" s="1"/>
      <c r="P14">
        <f t="shared" si="11"/>
        <v>5</v>
      </c>
      <c r="Q14" s="2">
        <f t="shared" si="8"/>
        <v>-0.64220497582027847</v>
      </c>
      <c r="R14" s="2">
        <f t="shared" si="8"/>
        <v>1.4914155599874748</v>
      </c>
      <c r="S14" s="2">
        <f t="shared" si="8"/>
        <v>0.19950362950297618</v>
      </c>
      <c r="T14" s="2">
        <f t="shared" si="8"/>
        <v>0.21159030132777484</v>
      </c>
      <c r="U14" s="2">
        <f t="shared" si="8"/>
        <v>1.5985002846891114</v>
      </c>
      <c r="V14" s="2">
        <f t="shared" si="8"/>
        <v>1.9256981432548757E-2</v>
      </c>
      <c r="W14" s="2">
        <f t="shared" si="8"/>
        <v>1.3970760018998478</v>
      </c>
      <c r="X14" s="2">
        <f t="shared" si="8"/>
        <v>6.2015149012615581E-2</v>
      </c>
      <c r="Y14" s="2">
        <f t="shared" si="8"/>
        <v>-1.090182124516114E-2</v>
      </c>
      <c r="Z14" s="2">
        <f t="shared" si="8"/>
        <v>1.5160674986755995</v>
      </c>
      <c r="AA14" s="2">
        <f t="shared" si="8"/>
        <v>-0.60516978138871469</v>
      </c>
      <c r="AB14" s="2">
        <f t="shared" si="8"/>
        <v>0.98313689324406683</v>
      </c>
      <c r="AF14" s="2">
        <f t="shared" si="9"/>
        <v>-0.64220497582027847</v>
      </c>
      <c r="AG14" s="2">
        <f t="shared" si="9"/>
        <v>1.4914155599874748</v>
      </c>
      <c r="AH14" s="2">
        <f t="shared" si="9"/>
        <v>0.19950362950297618</v>
      </c>
      <c r="AI14" s="2">
        <f t="shared" si="9"/>
        <v>0.21159030132777484</v>
      </c>
      <c r="AJ14" s="2">
        <f t="shared" si="9"/>
        <v>1.5985002846891114</v>
      </c>
      <c r="AK14" s="2">
        <f t="shared" si="9"/>
        <v>1.9256981432548757E-2</v>
      </c>
      <c r="AL14" s="2">
        <f t="shared" si="9"/>
        <v>1.3970760018998478</v>
      </c>
      <c r="AM14" s="2">
        <f t="shared" si="9"/>
        <v>6.2015149012615581E-2</v>
      </c>
      <c r="AN14" s="2">
        <f t="shared" si="9"/>
        <v>-1.090182124516114E-2</v>
      </c>
      <c r="AO14" s="2">
        <f t="shared" si="9"/>
        <v>1.5160674986755995</v>
      </c>
      <c r="AP14" s="2">
        <f t="shared" si="9"/>
        <v>-0.60516978138871469</v>
      </c>
      <c r="AQ14" s="2">
        <f t="shared" si="9"/>
        <v>0.98313689324406683</v>
      </c>
      <c r="AT14" s="1" t="b">
        <f t="shared" si="10"/>
        <v>1</v>
      </c>
      <c r="AU14" s="1" t="b">
        <f t="shared" si="10"/>
        <v>1</v>
      </c>
      <c r="AV14" s="1" t="b">
        <f t="shared" si="10"/>
        <v>1</v>
      </c>
      <c r="AW14" s="1" t="b">
        <f t="shared" si="10"/>
        <v>1</v>
      </c>
      <c r="AX14" s="1" t="b">
        <f t="shared" si="10"/>
        <v>1</v>
      </c>
      <c r="AY14" s="1" t="b">
        <f t="shared" si="10"/>
        <v>1</v>
      </c>
      <c r="AZ14" s="1" t="b">
        <f t="shared" si="10"/>
        <v>1</v>
      </c>
      <c r="BA14" s="1" t="b">
        <f t="shared" si="10"/>
        <v>1</v>
      </c>
      <c r="BB14" s="1" t="b">
        <f t="shared" si="10"/>
        <v>1</v>
      </c>
      <c r="BC14" s="1" t="b">
        <f t="shared" si="10"/>
        <v>1</v>
      </c>
      <c r="BD14" s="1" t="b">
        <f t="shared" si="10"/>
        <v>1</v>
      </c>
      <c r="BE14" s="1" t="b">
        <f t="shared" si="10"/>
        <v>1</v>
      </c>
    </row>
    <row r="15" spans="1:57" x14ac:dyDescent="0.25">
      <c r="A15">
        <v>6</v>
      </c>
      <c r="B15" s="5">
        <v>50.073416147949303</v>
      </c>
      <c r="C15" s="1">
        <v>9.7666666666666675</v>
      </c>
      <c r="D15" s="1">
        <v>13.716666666666665</v>
      </c>
      <c r="E15" s="1">
        <v>11.383333333333333</v>
      </c>
      <c r="F15" s="1">
        <v>7.2333333333333325</v>
      </c>
      <c r="G15" s="1">
        <v>5.0666666666666664</v>
      </c>
      <c r="H15" s="1">
        <v>9.7666666666666675</v>
      </c>
      <c r="I15" s="1">
        <v>13.716666666666665</v>
      </c>
      <c r="J15" s="1">
        <v>11.383333333333333</v>
      </c>
      <c r="K15" s="1">
        <v>7.2333333333333325</v>
      </c>
      <c r="L15" s="1">
        <v>5.0666666666666664</v>
      </c>
      <c r="M15" s="1">
        <v>9.7666666666666675</v>
      </c>
      <c r="N15" s="1"/>
      <c r="O15" s="1"/>
      <c r="P15">
        <f t="shared" si="11"/>
        <v>6</v>
      </c>
      <c r="Q15" s="2">
        <f t="shared" si="8"/>
        <v>0.19165669911595196</v>
      </c>
      <c r="R15" s="2">
        <f t="shared" si="8"/>
        <v>0.19546329250570416</v>
      </c>
      <c r="S15" s="2">
        <f t="shared" si="8"/>
        <v>0.55581637231470626</v>
      </c>
      <c r="T15" s="2">
        <f t="shared" si="8"/>
        <v>0.23797996817760395</v>
      </c>
      <c r="U15" s="2">
        <f t="shared" si="8"/>
        <v>0.59670807416954708</v>
      </c>
      <c r="V15" s="2">
        <f t="shared" si="8"/>
        <v>0.76855475150205976</v>
      </c>
      <c r="W15" s="2">
        <f t="shared" si="8"/>
        <v>2.9615685259516546E-2</v>
      </c>
      <c r="X15" s="2">
        <f t="shared" si="8"/>
        <v>0.42919263727788332</v>
      </c>
      <c r="Y15" s="2">
        <f t="shared" si="8"/>
        <v>1.6880239347346664E-2</v>
      </c>
      <c r="Z15" s="2">
        <f t="shared" si="8"/>
        <v>0.51376058562110627</v>
      </c>
      <c r="AA15" s="2">
        <f t="shared" si="8"/>
        <v>0.2123402741714796</v>
      </c>
      <c r="AB15" s="2">
        <f t="shared" si="8"/>
        <v>-0.83688512400114823</v>
      </c>
      <c r="AF15" s="2">
        <f t="shared" si="9"/>
        <v>0.19165669911595196</v>
      </c>
      <c r="AG15" s="2">
        <f t="shared" si="9"/>
        <v>0.19546329250570416</v>
      </c>
      <c r="AH15" s="2">
        <f t="shared" si="9"/>
        <v>0.55581637231470626</v>
      </c>
      <c r="AI15" s="2">
        <f t="shared" si="9"/>
        <v>0.23797996817760395</v>
      </c>
      <c r="AJ15" s="2">
        <f t="shared" si="9"/>
        <v>0.59670807416954708</v>
      </c>
      <c r="AK15" s="2">
        <f t="shared" si="9"/>
        <v>0.76855475150205976</v>
      </c>
      <c r="AL15" s="2">
        <f t="shared" si="9"/>
        <v>2.9615685259516546E-2</v>
      </c>
      <c r="AM15" s="2">
        <f t="shared" si="9"/>
        <v>0.42919263727788332</v>
      </c>
      <c r="AN15" s="2">
        <f t="shared" si="9"/>
        <v>1.6880239347346664E-2</v>
      </c>
      <c r="AO15" s="2">
        <f t="shared" si="9"/>
        <v>0.51376058562110627</v>
      </c>
      <c r="AP15" s="2">
        <f t="shared" si="9"/>
        <v>0.2123402741714796</v>
      </c>
      <c r="AQ15" s="2">
        <f t="shared" si="9"/>
        <v>-0.83688512400114823</v>
      </c>
      <c r="AT15" s="1" t="b">
        <f t="shared" si="10"/>
        <v>1</v>
      </c>
      <c r="AU15" s="1" t="b">
        <f t="shared" si="10"/>
        <v>1</v>
      </c>
      <c r="AV15" s="1" t="b">
        <f t="shared" si="10"/>
        <v>1</v>
      </c>
      <c r="AW15" s="1" t="b">
        <f t="shared" si="10"/>
        <v>1</v>
      </c>
      <c r="AX15" s="1" t="b">
        <f t="shared" si="10"/>
        <v>1</v>
      </c>
      <c r="AY15" s="1" t="b">
        <f t="shared" si="10"/>
        <v>1</v>
      </c>
      <c r="AZ15" s="1" t="b">
        <f t="shared" si="10"/>
        <v>1</v>
      </c>
      <c r="BA15" s="1" t="b">
        <f t="shared" si="10"/>
        <v>1</v>
      </c>
      <c r="BB15" s="1" t="b">
        <f t="shared" si="10"/>
        <v>1</v>
      </c>
      <c r="BC15" s="1" t="b">
        <f t="shared" si="10"/>
        <v>1</v>
      </c>
      <c r="BD15" s="1" t="b">
        <f t="shared" si="10"/>
        <v>1</v>
      </c>
      <c r="BE15" s="1" t="b">
        <f t="shared" si="10"/>
        <v>1</v>
      </c>
    </row>
    <row r="16" spans="1:57" x14ac:dyDescent="0.25">
      <c r="A16">
        <v>7</v>
      </c>
      <c r="B16" s="5">
        <v>49.667643993967751</v>
      </c>
      <c r="C16" s="1">
        <v>11.816666666666666</v>
      </c>
      <c r="D16" s="1">
        <v>12.933333333333334</v>
      </c>
      <c r="E16" s="1">
        <v>9.5333333333333332</v>
      </c>
      <c r="F16" s="1">
        <v>8.4</v>
      </c>
      <c r="G16" s="1">
        <v>2.6833333333333331</v>
      </c>
      <c r="H16" s="1">
        <v>11.816666666666666</v>
      </c>
      <c r="I16" s="1">
        <v>12.933333333333334</v>
      </c>
      <c r="J16" s="1">
        <v>9.5333333333333332</v>
      </c>
      <c r="K16" s="1">
        <v>8.4</v>
      </c>
      <c r="L16" s="1">
        <v>2.6833333333333331</v>
      </c>
      <c r="M16" s="1">
        <v>11.816666666666666</v>
      </c>
      <c r="N16" s="1"/>
      <c r="O16" s="1"/>
      <c r="P16">
        <f t="shared" si="11"/>
        <v>7</v>
      </c>
      <c r="Q16" s="2">
        <f t="shared" si="8"/>
        <v>0.12287464065155118</v>
      </c>
      <c r="R16" s="2">
        <f t="shared" si="8"/>
        <v>1.4407924245389678</v>
      </c>
      <c r="S16" s="2">
        <f t="shared" si="8"/>
        <v>7.7339260538953153E-2</v>
      </c>
      <c r="T16" s="2">
        <f t="shared" si="8"/>
        <v>-1.2266465419879149</v>
      </c>
      <c r="U16" s="2">
        <f t="shared" si="8"/>
        <v>1.4843720581742241</v>
      </c>
      <c r="V16" s="2">
        <f t="shared" si="8"/>
        <v>-0.85492375031521395</v>
      </c>
      <c r="W16" s="2">
        <f t="shared" si="8"/>
        <v>1.3436595832810845</v>
      </c>
      <c r="X16" s="2">
        <f t="shared" si="8"/>
        <v>-6.3874275535477532E-2</v>
      </c>
      <c r="Y16" s="2">
        <f t="shared" si="8"/>
        <v>-1.5250241235368418</v>
      </c>
      <c r="Z16" s="2">
        <f t="shared" si="8"/>
        <v>1.4018806351630622</v>
      </c>
      <c r="AA16" s="2">
        <f t="shared" si="8"/>
        <v>-1.5589315128756078</v>
      </c>
      <c r="AB16" s="2">
        <f t="shared" si="8"/>
        <v>0.91204228319542513</v>
      </c>
      <c r="AF16" s="2">
        <f t="shared" si="9"/>
        <v>0.12287464065155118</v>
      </c>
      <c r="AG16" s="2">
        <f t="shared" si="9"/>
        <v>1.4407924245389678</v>
      </c>
      <c r="AH16" s="2">
        <f t="shared" si="9"/>
        <v>7.7339260538953153E-2</v>
      </c>
      <c r="AI16" s="2">
        <f t="shared" si="9"/>
        <v>-1.2266465419879149</v>
      </c>
      <c r="AJ16" s="2">
        <f t="shared" si="9"/>
        <v>1.4843720581742241</v>
      </c>
      <c r="AK16" s="2">
        <f t="shared" si="9"/>
        <v>-0.85492375031521395</v>
      </c>
      <c r="AL16" s="2">
        <f t="shared" si="9"/>
        <v>1.3436595832810845</v>
      </c>
      <c r="AM16" s="2">
        <f t="shared" si="9"/>
        <v>-6.3874275535477532E-2</v>
      </c>
      <c r="AN16" s="2">
        <f t="shared" si="9"/>
        <v>-1.5250241235368418</v>
      </c>
      <c r="AO16" s="2">
        <f t="shared" si="9"/>
        <v>1.4018806351630622</v>
      </c>
      <c r="AP16" s="2">
        <f t="shared" si="9"/>
        <v>-1.5589315128756078</v>
      </c>
      <c r="AQ16" s="2">
        <f t="shared" si="9"/>
        <v>0.91204228319542513</v>
      </c>
      <c r="AT16" s="1" t="b">
        <f t="shared" si="10"/>
        <v>1</v>
      </c>
      <c r="AU16" s="1" t="b">
        <f t="shared" si="10"/>
        <v>1</v>
      </c>
      <c r="AV16" s="1" t="b">
        <f t="shared" si="10"/>
        <v>1</v>
      </c>
      <c r="AW16" s="1" t="b">
        <f t="shared" si="10"/>
        <v>1</v>
      </c>
      <c r="AX16" s="1" t="b">
        <f t="shared" si="10"/>
        <v>1</v>
      </c>
      <c r="AY16" s="1" t="b">
        <f t="shared" si="10"/>
        <v>1</v>
      </c>
      <c r="AZ16" s="1" t="b">
        <f t="shared" si="10"/>
        <v>1</v>
      </c>
      <c r="BA16" s="1" t="b">
        <f t="shared" si="10"/>
        <v>1</v>
      </c>
      <c r="BB16" s="1" t="b">
        <f t="shared" si="10"/>
        <v>1</v>
      </c>
      <c r="BC16" s="1" t="b">
        <f t="shared" si="10"/>
        <v>1</v>
      </c>
      <c r="BD16" s="1" t="b">
        <f t="shared" si="10"/>
        <v>1</v>
      </c>
      <c r="BE16" s="1" t="b">
        <f t="shared" si="10"/>
        <v>1</v>
      </c>
    </row>
    <row r="17" spans="1:57" x14ac:dyDescent="0.25">
      <c r="A17">
        <v>8</v>
      </c>
      <c r="B17" s="5">
        <v>52.615410767624269</v>
      </c>
      <c r="C17" s="1">
        <v>8.85</v>
      </c>
      <c r="D17" s="1">
        <v>14.15</v>
      </c>
      <c r="E17" s="1">
        <v>10.783333333333333</v>
      </c>
      <c r="F17" s="1">
        <v>6.3</v>
      </c>
      <c r="G17" s="1">
        <v>3.6333333333333337</v>
      </c>
      <c r="H17" s="1">
        <v>8.85</v>
      </c>
      <c r="I17" s="1">
        <v>14.15</v>
      </c>
      <c r="J17" s="1">
        <v>10.783333333333333</v>
      </c>
      <c r="K17" s="1">
        <v>6.3</v>
      </c>
      <c r="P17">
        <f t="shared" si="11"/>
        <v>8</v>
      </c>
      <c r="Q17" s="2">
        <f t="shared" si="8"/>
        <v>0.62254783058236829</v>
      </c>
      <c r="R17" s="2">
        <f t="shared" si="8"/>
        <v>-0.36139119742787001</v>
      </c>
      <c r="S17" s="2">
        <f t="shared" si="8"/>
        <v>0.82050583840342262</v>
      </c>
      <c r="T17" s="2">
        <f t="shared" si="8"/>
        <v>-0.23703403511932095</v>
      </c>
      <c r="U17" s="2">
        <f t="shared" si="8"/>
        <v>-0.11342311303419349</v>
      </c>
      <c r="V17" s="2">
        <f t="shared" si="8"/>
        <v>-0.20780294889154496</v>
      </c>
      <c r="W17" s="2">
        <f t="shared" si="8"/>
        <v>-0.55796491954687666</v>
      </c>
      <c r="X17" s="2">
        <f t="shared" si="8"/>
        <v>0.70195305713208489</v>
      </c>
      <c r="Y17" s="2">
        <f t="shared" si="8"/>
        <v>-0.48319685131779533</v>
      </c>
      <c r="Z17" s="2">
        <f t="shared" si="8"/>
        <v>-0.19673545401245729</v>
      </c>
      <c r="AA17" s="2" t="str">
        <f t="shared" si="8"/>
        <v>NA</v>
      </c>
      <c r="AB17" s="2" t="str">
        <f t="shared" si="8"/>
        <v>NA</v>
      </c>
      <c r="AF17" s="2">
        <f t="shared" si="9"/>
        <v>0.62254783058236829</v>
      </c>
      <c r="AG17" s="2">
        <f t="shared" si="9"/>
        <v>-0.36139119742787001</v>
      </c>
      <c r="AH17" s="2">
        <f t="shared" si="9"/>
        <v>0.82050583840342262</v>
      </c>
      <c r="AI17" s="2">
        <f t="shared" si="9"/>
        <v>-0.23703403511932095</v>
      </c>
      <c r="AJ17" s="2">
        <f t="shared" si="9"/>
        <v>-0.11342311303419349</v>
      </c>
      <c r="AK17" s="2">
        <f t="shared" si="9"/>
        <v>-0.20780294889154496</v>
      </c>
      <c r="AL17" s="2">
        <f t="shared" si="9"/>
        <v>-0.55796491954687666</v>
      </c>
      <c r="AM17" s="2">
        <f t="shared" si="9"/>
        <v>0.70195305713208489</v>
      </c>
      <c r="AN17" s="2">
        <f t="shared" si="9"/>
        <v>-0.48319685131779533</v>
      </c>
      <c r="AO17" s="2">
        <f t="shared" si="9"/>
        <v>-0.19673545401245729</v>
      </c>
      <c r="AP17" s="2">
        <f t="shared" si="9"/>
        <v>-3.5531605878027483</v>
      </c>
      <c r="AQ17" s="2">
        <f t="shared" si="9"/>
        <v>-9.1691734217019008</v>
      </c>
      <c r="AT17" s="1" t="b">
        <f t="shared" si="10"/>
        <v>1</v>
      </c>
      <c r="AU17" s="1" t="b">
        <f t="shared" si="10"/>
        <v>1</v>
      </c>
      <c r="AV17" s="1" t="b">
        <f t="shared" si="10"/>
        <v>1</v>
      </c>
      <c r="AW17" s="1" t="b">
        <f t="shared" si="10"/>
        <v>1</v>
      </c>
      <c r="AX17" s="1" t="b">
        <f t="shared" si="10"/>
        <v>1</v>
      </c>
      <c r="AY17" s="1" t="b">
        <f t="shared" si="10"/>
        <v>1</v>
      </c>
      <c r="AZ17" s="1" t="b">
        <f t="shared" si="10"/>
        <v>1</v>
      </c>
      <c r="BA17" s="1" t="b">
        <f t="shared" si="10"/>
        <v>1</v>
      </c>
      <c r="BB17" s="1" t="b">
        <f t="shared" si="10"/>
        <v>1</v>
      </c>
      <c r="BC17" s="1" t="b">
        <f t="shared" si="10"/>
        <v>1</v>
      </c>
      <c r="BD17" s="1" t="b">
        <f t="shared" si="10"/>
        <v>0</v>
      </c>
      <c r="BE17" s="1" t="b">
        <f t="shared" si="10"/>
        <v>0</v>
      </c>
    </row>
    <row r="18" spans="1:57" x14ac:dyDescent="0.25">
      <c r="A18">
        <v>9</v>
      </c>
      <c r="B18" s="5">
        <v>61.071562382914948</v>
      </c>
      <c r="C18" s="1">
        <v>10.216666666666667</v>
      </c>
      <c r="D18" s="1">
        <v>14.016666666666666</v>
      </c>
      <c r="E18" s="1">
        <v>12.933333333333334</v>
      </c>
      <c r="F18" s="1">
        <v>8.2666666666666675</v>
      </c>
      <c r="G18" s="1">
        <v>3.3</v>
      </c>
      <c r="H18" s="1">
        <v>10.216666666666667</v>
      </c>
      <c r="I18" s="1">
        <v>14.016666666666666</v>
      </c>
      <c r="J18" s="1">
        <v>12.933333333333334</v>
      </c>
      <c r="K18" s="1">
        <v>8.2666666666666675</v>
      </c>
      <c r="P18">
        <f t="shared" si="11"/>
        <v>9</v>
      </c>
      <c r="Q18" s="2">
        <f t="shared" si="8"/>
        <v>2.0559421852211148</v>
      </c>
      <c r="R18" s="2">
        <f t="shared" si="8"/>
        <v>0.46882822392763979</v>
      </c>
      <c r="S18" s="2">
        <f t="shared" si="8"/>
        <v>0.73906292576074017</v>
      </c>
      <c r="T18" s="2">
        <f t="shared" si="8"/>
        <v>1.4650994766946612</v>
      </c>
      <c r="U18" s="2">
        <f t="shared" si="8"/>
        <v>1.3829247457165472</v>
      </c>
      <c r="V18" s="2">
        <f t="shared" si="8"/>
        <v>-0.4348628792156396</v>
      </c>
      <c r="W18" s="2">
        <f t="shared" si="8"/>
        <v>0.31806434580083603</v>
      </c>
      <c r="X18" s="2">
        <f t="shared" si="8"/>
        <v>0.61802677410002238</v>
      </c>
      <c r="Y18" s="2">
        <f t="shared" si="8"/>
        <v>1.3087460568989648</v>
      </c>
      <c r="Z18" s="2">
        <f t="shared" si="8"/>
        <v>1.3003812009296962</v>
      </c>
      <c r="AA18" s="2" t="str">
        <f t="shared" si="8"/>
        <v>NA</v>
      </c>
      <c r="AB18" s="2" t="str">
        <f t="shared" si="8"/>
        <v>NA</v>
      </c>
      <c r="AF18" s="2">
        <f t="shared" si="9"/>
        <v>2.0559421852211148</v>
      </c>
      <c r="AG18" s="2">
        <f t="shared" si="9"/>
        <v>0.46882822392763979</v>
      </c>
      <c r="AH18" s="2">
        <f t="shared" si="9"/>
        <v>0.73906292576074017</v>
      </c>
      <c r="AI18" s="2">
        <f t="shared" si="9"/>
        <v>1.4650994766946612</v>
      </c>
      <c r="AJ18" s="2">
        <f t="shared" si="9"/>
        <v>1.3829247457165472</v>
      </c>
      <c r="AK18" s="2">
        <f t="shared" si="9"/>
        <v>-0.4348628792156396</v>
      </c>
      <c r="AL18" s="2">
        <f t="shared" si="9"/>
        <v>0.31806434580083603</v>
      </c>
      <c r="AM18" s="2">
        <f t="shared" si="9"/>
        <v>0.61802677410002238</v>
      </c>
      <c r="AN18" s="2">
        <f t="shared" si="9"/>
        <v>1.3087460568989648</v>
      </c>
      <c r="AO18" s="2">
        <f t="shared" si="9"/>
        <v>1.3003812009296962</v>
      </c>
      <c r="AP18" s="2">
        <f t="shared" si="9"/>
        <v>-3.5531605878027483</v>
      </c>
      <c r="AQ18" s="2">
        <f t="shared" si="9"/>
        <v>-9.1691734217019008</v>
      </c>
      <c r="AT18" s="1" t="b">
        <f t="shared" si="10"/>
        <v>1</v>
      </c>
      <c r="AU18" s="1" t="b">
        <f t="shared" si="10"/>
        <v>1</v>
      </c>
      <c r="AV18" s="1" t="b">
        <f t="shared" si="10"/>
        <v>1</v>
      </c>
      <c r="AW18" s="1" t="b">
        <f t="shared" si="10"/>
        <v>1</v>
      </c>
      <c r="AX18" s="1" t="b">
        <f t="shared" si="10"/>
        <v>1</v>
      </c>
      <c r="AY18" s="1" t="b">
        <f t="shared" si="10"/>
        <v>1</v>
      </c>
      <c r="AZ18" s="1" t="b">
        <f t="shared" si="10"/>
        <v>1</v>
      </c>
      <c r="BA18" s="1" t="b">
        <f t="shared" si="10"/>
        <v>1</v>
      </c>
      <c r="BB18" s="1" t="b">
        <f t="shared" si="10"/>
        <v>1</v>
      </c>
      <c r="BC18" s="1" t="b">
        <f t="shared" si="10"/>
        <v>1</v>
      </c>
      <c r="BD18" s="1" t="b">
        <f t="shared" si="10"/>
        <v>0</v>
      </c>
      <c r="BE18" s="1" t="b">
        <f t="shared" si="10"/>
        <v>0</v>
      </c>
    </row>
    <row r="19" spans="1:57" x14ac:dyDescent="0.25">
      <c r="A19">
        <v>10</v>
      </c>
      <c r="B19" s="5">
        <v>50.425833494863348</v>
      </c>
      <c r="C19" s="1">
        <v>8.8666666666666671</v>
      </c>
      <c r="D19" s="1">
        <v>11.666666666666668</v>
      </c>
      <c r="E19" s="1">
        <v>12.983333333333334</v>
      </c>
      <c r="F19" s="1">
        <v>5.9833333333333334</v>
      </c>
      <c r="G19" s="1">
        <v>2.0499999999999998</v>
      </c>
      <c r="H19" s="1">
        <v>8.8666666666666671</v>
      </c>
      <c r="I19" s="1">
        <v>11.666666666666668</v>
      </c>
      <c r="J19" s="1">
        <v>12.983333333333334</v>
      </c>
      <c r="K19" s="1">
        <v>5.9833333333333334</v>
      </c>
      <c r="P19">
        <f t="shared" si="11"/>
        <v>10</v>
      </c>
      <c r="Q19" s="2">
        <f t="shared" si="8"/>
        <v>0.25139463411583102</v>
      </c>
      <c r="R19" s="2">
        <f t="shared" si="8"/>
        <v>-0.35126657033816816</v>
      </c>
      <c r="S19" s="2">
        <f t="shared" si="8"/>
        <v>-0.69636840956652124</v>
      </c>
      <c r="T19" s="2">
        <f t="shared" si="8"/>
        <v>1.5046839769694054</v>
      </c>
      <c r="U19" s="2">
        <f t="shared" si="8"/>
        <v>-0.35436048012117688</v>
      </c>
      <c r="V19" s="2">
        <f t="shared" si="8"/>
        <v>-1.2863376179309931</v>
      </c>
      <c r="W19" s="2">
        <f t="shared" si="8"/>
        <v>-0.5472816358231235</v>
      </c>
      <c r="X19" s="2">
        <f t="shared" si="8"/>
        <v>-0.86117396434006233</v>
      </c>
      <c r="Y19" s="2">
        <f t="shared" si="8"/>
        <v>1.3504191477877272</v>
      </c>
      <c r="Z19" s="2">
        <f t="shared" si="8"/>
        <v>-0.43779661031670203</v>
      </c>
      <c r="AA19" s="2" t="str">
        <f t="shared" si="8"/>
        <v>NA</v>
      </c>
      <c r="AB19" s="2" t="str">
        <f t="shared" si="8"/>
        <v>NA</v>
      </c>
      <c r="AF19" s="2">
        <f t="shared" si="9"/>
        <v>0.25139463411583102</v>
      </c>
      <c r="AG19" s="2">
        <f t="shared" si="9"/>
        <v>-0.35126657033816816</v>
      </c>
      <c r="AH19" s="2">
        <f t="shared" si="9"/>
        <v>-0.69636840956652124</v>
      </c>
      <c r="AI19" s="2">
        <f t="shared" si="9"/>
        <v>1.5046839769694054</v>
      </c>
      <c r="AJ19" s="2">
        <f t="shared" si="9"/>
        <v>-0.35436048012117688</v>
      </c>
      <c r="AK19" s="2">
        <f t="shared" si="9"/>
        <v>-1.2863376179309931</v>
      </c>
      <c r="AL19" s="2">
        <f t="shared" si="9"/>
        <v>-0.5472816358231235</v>
      </c>
      <c r="AM19" s="2">
        <f t="shared" si="9"/>
        <v>-0.86117396434006233</v>
      </c>
      <c r="AN19" s="2">
        <f t="shared" si="9"/>
        <v>1.3504191477877272</v>
      </c>
      <c r="AO19" s="2">
        <f t="shared" si="9"/>
        <v>-0.43779661031670203</v>
      </c>
      <c r="AP19" s="2">
        <f t="shared" si="9"/>
        <v>-3.5531605878027483</v>
      </c>
      <c r="AQ19" s="2">
        <f t="shared" si="9"/>
        <v>-9.1691734217019008</v>
      </c>
      <c r="AT19" s="1" t="b">
        <f t="shared" si="10"/>
        <v>1</v>
      </c>
      <c r="AU19" s="1" t="b">
        <f t="shared" si="10"/>
        <v>1</v>
      </c>
      <c r="AV19" s="1" t="b">
        <f t="shared" si="10"/>
        <v>1</v>
      </c>
      <c r="AW19" s="1" t="b">
        <f t="shared" si="10"/>
        <v>1</v>
      </c>
      <c r="AX19" s="1" t="b">
        <f t="shared" si="10"/>
        <v>1</v>
      </c>
      <c r="AY19" s="1" t="b">
        <f t="shared" si="10"/>
        <v>1</v>
      </c>
      <c r="AZ19" s="1" t="b">
        <f t="shared" si="10"/>
        <v>1</v>
      </c>
      <c r="BA19" s="1" t="b">
        <f t="shared" si="10"/>
        <v>1</v>
      </c>
      <c r="BB19" s="1" t="b">
        <f t="shared" si="10"/>
        <v>1</v>
      </c>
      <c r="BC19" s="1" t="b">
        <f t="shared" si="10"/>
        <v>1</v>
      </c>
      <c r="BD19" s="1" t="b">
        <f t="shared" si="10"/>
        <v>0</v>
      </c>
      <c r="BE19" s="1" t="b">
        <f t="shared" si="10"/>
        <v>0</v>
      </c>
    </row>
    <row r="20" spans="1:57" x14ac:dyDescent="0.25">
      <c r="A20">
        <v>11</v>
      </c>
      <c r="B20" s="5">
        <v>53.231587561374795</v>
      </c>
      <c r="C20" s="1">
        <v>10.666666666666668</v>
      </c>
      <c r="D20" s="1">
        <v>11.35</v>
      </c>
      <c r="E20" s="1">
        <v>10.5</v>
      </c>
      <c r="F20" s="1">
        <v>6.35</v>
      </c>
      <c r="G20" s="1">
        <v>3.6</v>
      </c>
      <c r="H20" s="1">
        <v>10.666666666666668</v>
      </c>
      <c r="I20" s="1">
        <v>11.35</v>
      </c>
      <c r="J20" s="1">
        <v>10.5</v>
      </c>
      <c r="K20" s="1">
        <v>6.35</v>
      </c>
      <c r="P20">
        <f t="shared" si="11"/>
        <v>11</v>
      </c>
      <c r="Q20" s="2">
        <f t="shared" si="8"/>
        <v>0.72699538282638587</v>
      </c>
      <c r="R20" s="2">
        <f t="shared" si="8"/>
        <v>0.74219315534957653</v>
      </c>
      <c r="S20" s="2">
        <f t="shared" si="8"/>
        <v>-0.88979532709289089</v>
      </c>
      <c r="T20" s="2">
        <f t="shared" si="8"/>
        <v>-0.46134620334286885</v>
      </c>
      <c r="U20" s="2">
        <f t="shared" si="8"/>
        <v>-7.5380370862564633E-2</v>
      </c>
      <c r="V20" s="2">
        <f t="shared" si="8"/>
        <v>-0.23050894192395463</v>
      </c>
      <c r="W20" s="2">
        <f t="shared" si="8"/>
        <v>0.60651300634215666</v>
      </c>
      <c r="X20" s="2">
        <f t="shared" si="8"/>
        <v>-1.0604988865412097</v>
      </c>
      <c r="Y20" s="2">
        <f t="shared" si="8"/>
        <v>-0.71934436635411236</v>
      </c>
      <c r="Z20" s="2">
        <f t="shared" si="8"/>
        <v>-0.15867316617494506</v>
      </c>
      <c r="AA20" s="2" t="str">
        <f t="shared" si="8"/>
        <v>NA</v>
      </c>
      <c r="AB20" s="2" t="str">
        <f t="shared" si="8"/>
        <v>NA</v>
      </c>
      <c r="AF20" s="2">
        <f t="shared" si="9"/>
        <v>0.72699538282638587</v>
      </c>
      <c r="AG20" s="2">
        <f t="shared" si="9"/>
        <v>0.74219315534957653</v>
      </c>
      <c r="AH20" s="2">
        <f t="shared" si="9"/>
        <v>-0.88979532709289089</v>
      </c>
      <c r="AI20" s="2">
        <f t="shared" si="9"/>
        <v>-0.46134620334286885</v>
      </c>
      <c r="AJ20" s="2">
        <f t="shared" si="9"/>
        <v>-7.5380370862564633E-2</v>
      </c>
      <c r="AK20" s="2">
        <f t="shared" si="9"/>
        <v>-0.23050894192395463</v>
      </c>
      <c r="AL20" s="2">
        <f t="shared" si="9"/>
        <v>0.60651300634215666</v>
      </c>
      <c r="AM20" s="2">
        <f t="shared" si="9"/>
        <v>-1.0604988865412097</v>
      </c>
      <c r="AN20" s="2">
        <f t="shared" si="9"/>
        <v>-0.71934436635411236</v>
      </c>
      <c r="AO20" s="2">
        <f t="shared" si="9"/>
        <v>-0.15867316617494506</v>
      </c>
      <c r="AP20" s="2">
        <f t="shared" si="9"/>
        <v>-3.5531605878027483</v>
      </c>
      <c r="AQ20" s="2">
        <f t="shared" si="9"/>
        <v>-9.1691734217019008</v>
      </c>
      <c r="AT20" s="1" t="b">
        <f t="shared" si="10"/>
        <v>1</v>
      </c>
      <c r="AU20" s="1" t="b">
        <f t="shared" si="10"/>
        <v>1</v>
      </c>
      <c r="AV20" s="1" t="b">
        <f t="shared" si="10"/>
        <v>1</v>
      </c>
      <c r="AW20" s="1" t="b">
        <f t="shared" si="10"/>
        <v>1</v>
      </c>
      <c r="AX20" s="1" t="b">
        <f t="shared" si="10"/>
        <v>1</v>
      </c>
      <c r="AY20" s="1" t="b">
        <f t="shared" si="10"/>
        <v>1</v>
      </c>
      <c r="AZ20" s="1" t="b">
        <f t="shared" si="10"/>
        <v>1</v>
      </c>
      <c r="BA20" s="1" t="b">
        <f t="shared" si="10"/>
        <v>1</v>
      </c>
      <c r="BB20" s="1" t="b">
        <f t="shared" si="10"/>
        <v>1</v>
      </c>
      <c r="BC20" s="1" t="b">
        <f t="shared" si="10"/>
        <v>1</v>
      </c>
      <c r="BD20" s="1" t="b">
        <f t="shared" si="10"/>
        <v>0</v>
      </c>
      <c r="BE20" s="1" t="b">
        <f t="shared" si="10"/>
        <v>0</v>
      </c>
    </row>
    <row r="21" spans="1:57" x14ac:dyDescent="0.25">
      <c r="A21">
        <v>12</v>
      </c>
      <c r="B21" s="5">
        <v>52.324097943813406</v>
      </c>
      <c r="C21" s="1">
        <v>9.5</v>
      </c>
      <c r="D21" s="1">
        <v>13.016666666666666</v>
      </c>
      <c r="E21" s="1">
        <v>11.816666666666666</v>
      </c>
      <c r="F21" s="1">
        <v>6.15</v>
      </c>
      <c r="G21" s="1">
        <v>3.4833333333333334</v>
      </c>
      <c r="H21" s="1">
        <v>9.5</v>
      </c>
      <c r="I21" s="1">
        <v>13.016666666666666</v>
      </c>
      <c r="J21" s="1">
        <v>11.816666666666666</v>
      </c>
      <c r="K21" s="1">
        <v>6.15</v>
      </c>
      <c r="P21">
        <f t="shared" si="11"/>
        <v>12</v>
      </c>
      <c r="Q21" s="2">
        <f t="shared" si="8"/>
        <v>0.57316766616699688</v>
      </c>
      <c r="R21" s="2">
        <f t="shared" si="8"/>
        <v>3.3469259070482295E-2</v>
      </c>
      <c r="S21" s="2">
        <f t="shared" si="8"/>
        <v>0.12824108094062842</v>
      </c>
      <c r="T21" s="2">
        <f t="shared" si="8"/>
        <v>0.58104563722538338</v>
      </c>
      <c r="U21" s="2">
        <f t="shared" si="8"/>
        <v>-0.22755133954908002</v>
      </c>
      <c r="V21" s="2">
        <f t="shared" si="8"/>
        <v>-0.30997991753738763</v>
      </c>
      <c r="W21" s="2">
        <f t="shared" si="8"/>
        <v>-0.14131685432052543</v>
      </c>
      <c r="X21" s="2">
        <f t="shared" si="8"/>
        <v>-1.1420348640439757E-2</v>
      </c>
      <c r="Y21" s="2">
        <f t="shared" si="8"/>
        <v>0.37804702704994964</v>
      </c>
      <c r="Z21" s="2">
        <f t="shared" si="8"/>
        <v>-0.31092231752499394</v>
      </c>
      <c r="AA21" s="2" t="str">
        <f t="shared" si="8"/>
        <v>NA</v>
      </c>
      <c r="AB21" s="2" t="str">
        <f t="shared" si="8"/>
        <v>NA</v>
      </c>
      <c r="AF21" s="2">
        <f t="shared" si="9"/>
        <v>0.57316766616699688</v>
      </c>
      <c r="AG21" s="2">
        <f t="shared" si="9"/>
        <v>3.3469259070482295E-2</v>
      </c>
      <c r="AH21" s="2">
        <f t="shared" si="9"/>
        <v>0.12824108094062842</v>
      </c>
      <c r="AI21" s="2">
        <f t="shared" si="9"/>
        <v>0.58104563722538338</v>
      </c>
      <c r="AJ21" s="2">
        <f t="shared" si="9"/>
        <v>-0.22755133954908002</v>
      </c>
      <c r="AK21" s="2">
        <f t="shared" si="9"/>
        <v>-0.30997991753738763</v>
      </c>
      <c r="AL21" s="2">
        <f t="shared" si="9"/>
        <v>-0.14131685432052543</v>
      </c>
      <c r="AM21" s="2">
        <f t="shared" si="9"/>
        <v>-1.1420348640439757E-2</v>
      </c>
      <c r="AN21" s="2">
        <f t="shared" si="9"/>
        <v>0.37804702704994964</v>
      </c>
      <c r="AO21" s="2">
        <f t="shared" si="9"/>
        <v>-0.31092231752499394</v>
      </c>
      <c r="AP21" s="2">
        <f t="shared" si="9"/>
        <v>-3.5531605878027483</v>
      </c>
      <c r="AQ21" s="2">
        <f t="shared" si="9"/>
        <v>-9.1691734217019008</v>
      </c>
      <c r="AT21" s="1" t="b">
        <f t="shared" si="10"/>
        <v>1</v>
      </c>
      <c r="AU21" s="1" t="b">
        <f t="shared" si="10"/>
        <v>1</v>
      </c>
      <c r="AV21" s="1" t="b">
        <f t="shared" si="10"/>
        <v>1</v>
      </c>
      <c r="AW21" s="1" t="b">
        <f t="shared" si="10"/>
        <v>1</v>
      </c>
      <c r="AX21" s="1" t="b">
        <f t="shared" si="10"/>
        <v>1</v>
      </c>
      <c r="AY21" s="1" t="b">
        <f t="shared" si="10"/>
        <v>1</v>
      </c>
      <c r="AZ21" s="1" t="b">
        <f t="shared" si="10"/>
        <v>1</v>
      </c>
      <c r="BA21" s="1" t="b">
        <f t="shared" si="10"/>
        <v>1</v>
      </c>
      <c r="BB21" s="1" t="b">
        <f t="shared" si="10"/>
        <v>1</v>
      </c>
      <c r="BC21" s="1" t="b">
        <f t="shared" si="10"/>
        <v>1</v>
      </c>
      <c r="BD21" s="1" t="b">
        <f t="shared" si="10"/>
        <v>0</v>
      </c>
      <c r="BE21" s="1" t="b">
        <f t="shared" si="10"/>
        <v>0</v>
      </c>
    </row>
    <row r="22" spans="1:57" x14ac:dyDescent="0.25">
      <c r="A22">
        <v>13</v>
      </c>
      <c r="B22" s="5">
        <v>49.164618730220475</v>
      </c>
      <c r="C22" s="1">
        <v>7.5333333333333332</v>
      </c>
      <c r="D22" s="1">
        <v>13.466666666666665</v>
      </c>
      <c r="E22" s="1">
        <v>11.233333333333333</v>
      </c>
      <c r="F22" s="1">
        <v>3.85</v>
      </c>
      <c r="G22" s="1">
        <v>4.4166666666666661</v>
      </c>
      <c r="H22" s="1">
        <v>7.5333333333333332</v>
      </c>
      <c r="I22" s="1">
        <v>13.466666666666665</v>
      </c>
      <c r="J22" s="1">
        <v>11.233333333333333</v>
      </c>
      <c r="K22" s="1">
        <v>3.85</v>
      </c>
      <c r="P22">
        <f t="shared" si="11"/>
        <v>13</v>
      </c>
      <c r="Q22" s="2">
        <f t="shared" si="8"/>
        <v>3.760729847284474E-2</v>
      </c>
      <c r="R22" s="2">
        <f t="shared" si="8"/>
        <v>-1.1612367375142754</v>
      </c>
      <c r="S22" s="2">
        <f t="shared" si="8"/>
        <v>0.40311091110967828</v>
      </c>
      <c r="T22" s="2">
        <f t="shared" si="8"/>
        <v>0.11922646735337236</v>
      </c>
      <c r="U22" s="2">
        <f t="shared" si="8"/>
        <v>-1.9775174794440133</v>
      </c>
      <c r="V22" s="2">
        <f t="shared" si="8"/>
        <v>0.3257878873700758</v>
      </c>
      <c r="W22" s="2">
        <f t="shared" si="8"/>
        <v>-1.401944333723331</v>
      </c>
      <c r="X22" s="2">
        <f t="shared" si="8"/>
        <v>0.27183085659276779</v>
      </c>
      <c r="Y22" s="2">
        <f t="shared" si="8"/>
        <v>-0.1081390333189392</v>
      </c>
      <c r="Z22" s="2">
        <f t="shared" si="8"/>
        <v>-2.0617875580505625</v>
      </c>
      <c r="AA22" s="2" t="str">
        <f t="shared" si="8"/>
        <v>NA</v>
      </c>
      <c r="AB22" s="2" t="str">
        <f t="shared" si="8"/>
        <v>NA</v>
      </c>
      <c r="AF22" s="2">
        <f t="shared" si="9"/>
        <v>3.760729847284474E-2</v>
      </c>
      <c r="AG22" s="2">
        <f t="shared" si="9"/>
        <v>-1.1612367375142754</v>
      </c>
      <c r="AH22" s="2">
        <f t="shared" si="9"/>
        <v>0.40311091110967828</v>
      </c>
      <c r="AI22" s="2">
        <f t="shared" si="9"/>
        <v>0.11922646735337236</v>
      </c>
      <c r="AJ22" s="2">
        <f t="shared" si="9"/>
        <v>-1.9775174794440133</v>
      </c>
      <c r="AK22" s="2">
        <f t="shared" si="9"/>
        <v>0.3257878873700758</v>
      </c>
      <c r="AL22" s="2">
        <f t="shared" si="9"/>
        <v>-1.401944333723331</v>
      </c>
      <c r="AM22" s="2">
        <f t="shared" si="9"/>
        <v>0.27183085659276779</v>
      </c>
      <c r="AN22" s="2">
        <f t="shared" si="9"/>
        <v>-0.1081390333189392</v>
      </c>
      <c r="AO22" s="2">
        <f t="shared" si="9"/>
        <v>-2.0617875580505625</v>
      </c>
      <c r="AP22" s="2">
        <f t="shared" si="9"/>
        <v>-3.5531605878027483</v>
      </c>
      <c r="AQ22" s="2">
        <f t="shared" si="9"/>
        <v>-9.1691734217019008</v>
      </c>
      <c r="AT22" s="1" t="b">
        <f t="shared" si="10"/>
        <v>1</v>
      </c>
      <c r="AU22" s="1" t="b">
        <f t="shared" si="10"/>
        <v>1</v>
      </c>
      <c r="AV22" s="1" t="b">
        <f t="shared" si="10"/>
        <v>1</v>
      </c>
      <c r="AW22" s="1" t="b">
        <f t="shared" si="10"/>
        <v>1</v>
      </c>
      <c r="AX22" s="1" t="b">
        <f t="shared" si="10"/>
        <v>1</v>
      </c>
      <c r="AY22" s="1" t="b">
        <f t="shared" si="10"/>
        <v>1</v>
      </c>
      <c r="AZ22" s="1" t="b">
        <f t="shared" si="10"/>
        <v>1</v>
      </c>
      <c r="BA22" s="1" t="b">
        <f t="shared" si="10"/>
        <v>1</v>
      </c>
      <c r="BB22" s="1" t="b">
        <f t="shared" si="10"/>
        <v>1</v>
      </c>
      <c r="BC22" s="1" t="b">
        <f t="shared" si="10"/>
        <v>1</v>
      </c>
      <c r="BD22" s="1" t="b">
        <f t="shared" si="10"/>
        <v>0</v>
      </c>
      <c r="BE22" s="1" t="b">
        <f t="shared" si="10"/>
        <v>0</v>
      </c>
    </row>
    <row r="23" spans="1:57" x14ac:dyDescent="0.25">
      <c r="A23">
        <v>14</v>
      </c>
      <c r="B23" s="5">
        <v>57.350962733185376</v>
      </c>
      <c r="C23" s="1">
        <v>11.283333333333333</v>
      </c>
      <c r="D23" s="1">
        <v>10.966666666666667</v>
      </c>
      <c r="E23" s="1">
        <v>9.7333333333333325</v>
      </c>
      <c r="F23" s="1">
        <v>8.4</v>
      </c>
      <c r="G23" s="1">
        <v>5.8666666666666663</v>
      </c>
      <c r="H23" s="1">
        <v>11.283333333333333</v>
      </c>
      <c r="I23" s="1">
        <v>10.966666666666667</v>
      </c>
      <c r="J23" s="1">
        <v>9.7333333333333325</v>
      </c>
      <c r="K23" s="1">
        <v>8.4</v>
      </c>
      <c r="P23">
        <f t="shared" si="11"/>
        <v>14</v>
      </c>
      <c r="Q23" s="2">
        <f t="shared" si="8"/>
        <v>1.4252668169898013</v>
      </c>
      <c r="R23" s="2">
        <f t="shared" si="8"/>
        <v>1.1168043576685251</v>
      </c>
      <c r="S23" s="2">
        <f t="shared" si="8"/>
        <v>-1.1239437009406001</v>
      </c>
      <c r="T23" s="2">
        <f t="shared" si="8"/>
        <v>-1.0683085408889406</v>
      </c>
      <c r="U23" s="2">
        <f t="shared" si="8"/>
        <v>1.4843720581742241</v>
      </c>
      <c r="V23" s="2">
        <f t="shared" si="8"/>
        <v>1.3134985842798859</v>
      </c>
      <c r="W23" s="2">
        <f t="shared" si="8"/>
        <v>1.0017945041210017</v>
      </c>
      <c r="X23" s="2">
        <f t="shared" si="8"/>
        <v>-1.3017869502583865</v>
      </c>
      <c r="Y23" s="2">
        <f t="shared" si="8"/>
        <v>-1.358331759981795</v>
      </c>
      <c r="Z23" s="2">
        <f t="shared" si="8"/>
        <v>1.4018806351630622</v>
      </c>
      <c r="AA23" s="2" t="str">
        <f t="shared" si="8"/>
        <v>NA</v>
      </c>
      <c r="AB23" s="2" t="str">
        <f t="shared" si="8"/>
        <v>NA</v>
      </c>
      <c r="AF23" s="2">
        <f t="shared" si="9"/>
        <v>1.4252668169898013</v>
      </c>
      <c r="AG23" s="2">
        <f t="shared" si="9"/>
        <v>1.1168043576685251</v>
      </c>
      <c r="AH23" s="2">
        <f t="shared" si="9"/>
        <v>-1.1239437009406001</v>
      </c>
      <c r="AI23" s="2">
        <f t="shared" si="9"/>
        <v>-1.0683085408889406</v>
      </c>
      <c r="AJ23" s="2">
        <f t="shared" si="9"/>
        <v>1.4843720581742241</v>
      </c>
      <c r="AK23" s="2">
        <f t="shared" si="9"/>
        <v>1.3134985842798859</v>
      </c>
      <c r="AL23" s="2">
        <f t="shared" si="9"/>
        <v>1.0017945041210017</v>
      </c>
      <c r="AM23" s="2">
        <f t="shared" si="9"/>
        <v>-1.3017869502583865</v>
      </c>
      <c r="AN23" s="2">
        <f t="shared" si="9"/>
        <v>-1.358331759981795</v>
      </c>
      <c r="AO23" s="2">
        <f t="shared" si="9"/>
        <v>1.4018806351630622</v>
      </c>
      <c r="AP23" s="2">
        <f t="shared" si="9"/>
        <v>-3.5531605878027483</v>
      </c>
      <c r="AQ23" s="2">
        <f t="shared" si="9"/>
        <v>-9.1691734217019008</v>
      </c>
      <c r="AT23" s="1" t="b">
        <f t="shared" si="10"/>
        <v>1</v>
      </c>
      <c r="AU23" s="1" t="b">
        <f t="shared" si="10"/>
        <v>1</v>
      </c>
      <c r="AV23" s="1" t="b">
        <f t="shared" si="10"/>
        <v>1</v>
      </c>
      <c r="AW23" s="1" t="b">
        <f t="shared" si="10"/>
        <v>1</v>
      </c>
      <c r="AX23" s="1" t="b">
        <f t="shared" si="10"/>
        <v>1</v>
      </c>
      <c r="AY23" s="1" t="b">
        <f t="shared" si="10"/>
        <v>1</v>
      </c>
      <c r="AZ23" s="1" t="b">
        <f t="shared" si="10"/>
        <v>1</v>
      </c>
      <c r="BA23" s="1" t="b">
        <f t="shared" si="10"/>
        <v>1</v>
      </c>
      <c r="BB23" s="1" t="b">
        <f t="shared" si="10"/>
        <v>1</v>
      </c>
      <c r="BC23" s="1" t="b">
        <f t="shared" si="10"/>
        <v>1</v>
      </c>
      <c r="BD23" s="1" t="b">
        <f t="shared" si="10"/>
        <v>0</v>
      </c>
      <c r="BE23" s="1" t="b">
        <f t="shared" si="10"/>
        <v>0</v>
      </c>
    </row>
    <row r="24" spans="1:57" x14ac:dyDescent="0.25">
      <c r="A24">
        <v>15</v>
      </c>
      <c r="B24" s="5">
        <v>45.523927799352116</v>
      </c>
      <c r="C24" s="1">
        <v>10.233333333333333</v>
      </c>
      <c r="D24" s="1">
        <v>12.533333333333333</v>
      </c>
      <c r="E24" s="1">
        <v>12.116666666666667</v>
      </c>
      <c r="F24" s="1">
        <v>5.0833333333333339</v>
      </c>
      <c r="G24" s="1">
        <v>3.6</v>
      </c>
      <c r="H24" s="1">
        <v>10.233333333333333</v>
      </c>
      <c r="I24" s="1">
        <v>12.533333333333333</v>
      </c>
      <c r="J24" s="1">
        <v>12.116666666666667</v>
      </c>
      <c r="K24" s="1">
        <v>5.0833333333333339</v>
      </c>
      <c r="P24">
        <f t="shared" si="11"/>
        <v>15</v>
      </c>
      <c r="Q24" s="2">
        <f t="shared" si="8"/>
        <v>-0.57952281753108925</v>
      </c>
      <c r="R24" s="2">
        <f t="shared" si="8"/>
        <v>0.47895285101734053</v>
      </c>
      <c r="S24" s="2">
        <f t="shared" si="8"/>
        <v>-0.16698947738909178</v>
      </c>
      <c r="T24" s="2">
        <f t="shared" si="8"/>
        <v>0.81855263887384655</v>
      </c>
      <c r="U24" s="2">
        <f t="shared" si="8"/>
        <v>-1.0391298392104982</v>
      </c>
      <c r="V24" s="2">
        <f t="shared" si="8"/>
        <v>-0.23050894192395463</v>
      </c>
      <c r="W24" s="2">
        <f t="shared" si="8"/>
        <v>0.32874762952458803</v>
      </c>
      <c r="X24" s="2">
        <f t="shared" si="8"/>
        <v>-0.31565312463166262</v>
      </c>
      <c r="Y24" s="2">
        <f t="shared" si="8"/>
        <v>0.62808557238252138</v>
      </c>
      <c r="Z24" s="2">
        <f t="shared" si="8"/>
        <v>-1.1229177913919242</v>
      </c>
      <c r="AA24" s="2" t="str">
        <f t="shared" si="8"/>
        <v>NA</v>
      </c>
      <c r="AB24" s="2" t="str">
        <f t="shared" si="8"/>
        <v>NA</v>
      </c>
      <c r="AF24" s="2">
        <f t="shared" si="9"/>
        <v>-0.57952281753108925</v>
      </c>
      <c r="AG24" s="2">
        <f t="shared" si="9"/>
        <v>0.47895285101734053</v>
      </c>
      <c r="AH24" s="2">
        <f t="shared" si="9"/>
        <v>-0.16698947738909178</v>
      </c>
      <c r="AI24" s="2">
        <f t="shared" si="9"/>
        <v>0.81855263887384655</v>
      </c>
      <c r="AJ24" s="2">
        <f t="shared" si="9"/>
        <v>-1.0391298392104982</v>
      </c>
      <c r="AK24" s="2">
        <f t="shared" si="9"/>
        <v>-0.23050894192395463</v>
      </c>
      <c r="AL24" s="2">
        <f t="shared" si="9"/>
        <v>0.32874762952458803</v>
      </c>
      <c r="AM24" s="2">
        <f t="shared" si="9"/>
        <v>-0.31565312463166262</v>
      </c>
      <c r="AN24" s="2">
        <f t="shared" si="9"/>
        <v>0.62808557238252138</v>
      </c>
      <c r="AO24" s="2">
        <f t="shared" si="9"/>
        <v>-1.1229177913919242</v>
      </c>
      <c r="AP24" s="2">
        <f t="shared" si="9"/>
        <v>-3.5531605878027483</v>
      </c>
      <c r="AQ24" s="2">
        <f t="shared" si="9"/>
        <v>-9.1691734217019008</v>
      </c>
      <c r="AT24" s="1" t="b">
        <f t="shared" si="10"/>
        <v>1</v>
      </c>
      <c r="AU24" s="1" t="b">
        <f t="shared" si="10"/>
        <v>1</v>
      </c>
      <c r="AV24" s="1" t="b">
        <f t="shared" si="10"/>
        <v>1</v>
      </c>
      <c r="AW24" s="1" t="b">
        <f t="shared" si="10"/>
        <v>1</v>
      </c>
      <c r="AX24" s="1" t="b">
        <f t="shared" si="10"/>
        <v>1</v>
      </c>
      <c r="AY24" s="1" t="b">
        <f t="shared" si="10"/>
        <v>1</v>
      </c>
      <c r="AZ24" s="1" t="b">
        <f t="shared" si="10"/>
        <v>1</v>
      </c>
      <c r="BA24" s="1" t="b">
        <f t="shared" si="10"/>
        <v>1</v>
      </c>
      <c r="BB24" s="1" t="b">
        <f t="shared" si="10"/>
        <v>1</v>
      </c>
      <c r="BC24" s="1" t="b">
        <f t="shared" si="10"/>
        <v>1</v>
      </c>
      <c r="BD24" s="1" t="b">
        <f t="shared" si="10"/>
        <v>0</v>
      </c>
      <c r="BE24" s="1" t="b">
        <f t="shared" si="10"/>
        <v>0</v>
      </c>
    </row>
    <row r="25" spans="1:57" x14ac:dyDescent="0.25">
      <c r="A25">
        <v>16</v>
      </c>
      <c r="B25" s="5">
        <v>47.85890309533545</v>
      </c>
      <c r="C25" s="1">
        <v>10.366666666666667</v>
      </c>
      <c r="D25" s="1">
        <v>13.133333333333335</v>
      </c>
      <c r="E25" s="1">
        <v>12.233333333333333</v>
      </c>
      <c r="F25" s="1">
        <v>6.75</v>
      </c>
      <c r="G25" s="1">
        <v>3.9666666666666663</v>
      </c>
      <c r="H25" s="1">
        <v>10.366666666666667</v>
      </c>
      <c r="I25" s="1">
        <v>13.133333333333335</v>
      </c>
      <c r="J25" s="1">
        <v>12.233333333333333</v>
      </c>
      <c r="K25" s="1">
        <v>6.75</v>
      </c>
      <c r="P25">
        <f t="shared" si="11"/>
        <v>16</v>
      </c>
      <c r="Q25" s="2">
        <f t="shared" si="8"/>
        <v>-0.18372333808095676</v>
      </c>
      <c r="R25" s="2">
        <f t="shared" si="8"/>
        <v>0.55994986773495203</v>
      </c>
      <c r="S25" s="2">
        <f t="shared" si="8"/>
        <v>0.19950362950297618</v>
      </c>
      <c r="T25" s="2">
        <f t="shared" si="8"/>
        <v>0.91091647284824762</v>
      </c>
      <c r="U25" s="2">
        <f t="shared" si="8"/>
        <v>0.22896156651046751</v>
      </c>
      <c r="V25" s="2">
        <f t="shared" si="8"/>
        <v>1.9256981432548757E-2</v>
      </c>
      <c r="W25" s="2">
        <f t="shared" si="8"/>
        <v>0.41421389931460956</v>
      </c>
      <c r="X25" s="2">
        <f t="shared" si="8"/>
        <v>6.2015149012615581E-2</v>
      </c>
      <c r="Y25" s="2">
        <f t="shared" si="8"/>
        <v>0.72532278445629794</v>
      </c>
      <c r="Z25" s="2">
        <f t="shared" si="8"/>
        <v>0.14582513652515405</v>
      </c>
      <c r="AA25" s="2" t="str">
        <f t="shared" si="8"/>
        <v>NA</v>
      </c>
      <c r="AB25" s="2" t="str">
        <f t="shared" si="8"/>
        <v>NA</v>
      </c>
      <c r="AF25" s="2">
        <f t="shared" si="9"/>
        <v>-0.18372333808095676</v>
      </c>
      <c r="AG25" s="2">
        <f t="shared" si="9"/>
        <v>0.55994986773495203</v>
      </c>
      <c r="AH25" s="2">
        <f t="shared" si="9"/>
        <v>0.19950362950297618</v>
      </c>
      <c r="AI25" s="2">
        <f t="shared" si="9"/>
        <v>0.91091647284824762</v>
      </c>
      <c r="AJ25" s="2">
        <f t="shared" si="9"/>
        <v>0.22896156651046751</v>
      </c>
      <c r="AK25" s="2">
        <f t="shared" si="9"/>
        <v>1.9256981432548757E-2</v>
      </c>
      <c r="AL25" s="2">
        <f t="shared" si="9"/>
        <v>0.41421389931460956</v>
      </c>
      <c r="AM25" s="2">
        <f t="shared" si="9"/>
        <v>6.2015149012615581E-2</v>
      </c>
      <c r="AN25" s="2">
        <f t="shared" si="9"/>
        <v>0.72532278445629794</v>
      </c>
      <c r="AO25" s="2">
        <f t="shared" si="9"/>
        <v>0.14582513652515405</v>
      </c>
      <c r="AP25" s="2">
        <f t="shared" si="9"/>
        <v>-3.5531605878027483</v>
      </c>
      <c r="AQ25" s="2">
        <f t="shared" si="9"/>
        <v>-9.1691734217019008</v>
      </c>
      <c r="AT25" s="1" t="b">
        <f t="shared" si="10"/>
        <v>1</v>
      </c>
      <c r="AU25" s="1" t="b">
        <f t="shared" si="10"/>
        <v>1</v>
      </c>
      <c r="AV25" s="1" t="b">
        <f t="shared" si="10"/>
        <v>1</v>
      </c>
      <c r="AW25" s="1" t="b">
        <f t="shared" si="10"/>
        <v>1</v>
      </c>
      <c r="AX25" s="1" t="b">
        <f t="shared" si="10"/>
        <v>1</v>
      </c>
      <c r="AY25" s="1" t="b">
        <f t="shared" si="10"/>
        <v>1</v>
      </c>
      <c r="AZ25" s="1" t="b">
        <f t="shared" si="10"/>
        <v>1</v>
      </c>
      <c r="BA25" s="1" t="b">
        <f t="shared" si="10"/>
        <v>1</v>
      </c>
      <c r="BB25" s="1" t="b">
        <f t="shared" si="10"/>
        <v>1</v>
      </c>
      <c r="BC25" s="1" t="b">
        <f t="shared" si="10"/>
        <v>1</v>
      </c>
      <c r="BD25" s="1" t="b">
        <f t="shared" si="10"/>
        <v>0</v>
      </c>
      <c r="BE25" s="1" t="b">
        <f t="shared" si="10"/>
        <v>0</v>
      </c>
    </row>
    <row r="26" spans="1:57" x14ac:dyDescent="0.25">
      <c r="A26">
        <v>17</v>
      </c>
      <c r="B26" s="5">
        <v>52.415715291760478</v>
      </c>
      <c r="C26" s="1">
        <v>11.683333333333334</v>
      </c>
      <c r="D26" s="1">
        <v>12.033333333333333</v>
      </c>
      <c r="E26" s="1">
        <v>12.016666666666667</v>
      </c>
      <c r="F26" s="1">
        <v>7.2166666666666668</v>
      </c>
      <c r="G26" s="1">
        <v>5.8166666666666664</v>
      </c>
      <c r="H26" s="1">
        <v>11.683333333333334</v>
      </c>
      <c r="I26" s="1">
        <v>12.033333333333333</v>
      </c>
      <c r="J26" s="1">
        <v>12.016666666666667</v>
      </c>
      <c r="K26" s="1">
        <v>7.2166666666666668</v>
      </c>
      <c r="P26">
        <f t="shared" si="11"/>
        <v>17</v>
      </c>
      <c r="Q26" s="2">
        <f t="shared" si="8"/>
        <v>0.58869763716430512</v>
      </c>
      <c r="R26" s="2">
        <f t="shared" si="8"/>
        <v>1.3597954078213574</v>
      </c>
      <c r="S26" s="2">
        <f t="shared" si="8"/>
        <v>-0.47240039979914766</v>
      </c>
      <c r="T26" s="2">
        <f t="shared" si="8"/>
        <v>0.73938363832435927</v>
      </c>
      <c r="U26" s="2">
        <f t="shared" si="8"/>
        <v>0.58402716011233813</v>
      </c>
      <c r="V26" s="2">
        <f t="shared" si="8"/>
        <v>1.2794395947312718</v>
      </c>
      <c r="W26" s="2">
        <f t="shared" si="8"/>
        <v>1.2581933134910641</v>
      </c>
      <c r="X26" s="2">
        <f t="shared" si="8"/>
        <v>-0.63037668600189367</v>
      </c>
      <c r="Y26" s="2">
        <f t="shared" si="8"/>
        <v>0.54473939060499799</v>
      </c>
      <c r="Z26" s="2">
        <f t="shared" si="8"/>
        <v>0.50107315634193617</v>
      </c>
      <c r="AA26" s="2" t="str">
        <f t="shared" si="8"/>
        <v>NA</v>
      </c>
      <c r="AB26" s="2" t="str">
        <f t="shared" si="8"/>
        <v>NA</v>
      </c>
      <c r="AF26" s="2">
        <f t="shared" si="9"/>
        <v>0.58869763716430512</v>
      </c>
      <c r="AG26" s="2">
        <f t="shared" si="9"/>
        <v>1.3597954078213574</v>
      </c>
      <c r="AH26" s="2">
        <f t="shared" si="9"/>
        <v>-0.47240039979914766</v>
      </c>
      <c r="AI26" s="2">
        <f t="shared" si="9"/>
        <v>0.73938363832435927</v>
      </c>
      <c r="AJ26" s="2">
        <f t="shared" si="9"/>
        <v>0.58402716011233813</v>
      </c>
      <c r="AK26" s="2">
        <f t="shared" si="9"/>
        <v>1.2794395947312718</v>
      </c>
      <c r="AL26" s="2">
        <f t="shared" si="9"/>
        <v>1.2581933134910641</v>
      </c>
      <c r="AM26" s="2">
        <f t="shared" si="9"/>
        <v>-0.63037668600189367</v>
      </c>
      <c r="AN26" s="2">
        <f t="shared" si="9"/>
        <v>0.54473939060499799</v>
      </c>
      <c r="AO26" s="2">
        <f t="shared" si="9"/>
        <v>0.50107315634193617</v>
      </c>
      <c r="AP26" s="2">
        <f t="shared" si="9"/>
        <v>-3.5531605878027483</v>
      </c>
      <c r="AQ26" s="2">
        <f t="shared" si="9"/>
        <v>-9.1691734217019008</v>
      </c>
      <c r="AT26" s="1" t="b">
        <f t="shared" ref="AT26:BE89" si="12">_xlfn.XOR(B26&gt;0,B26&lt;0)</f>
        <v>1</v>
      </c>
      <c r="AU26" s="1" t="b">
        <f t="shared" si="12"/>
        <v>1</v>
      </c>
      <c r="AV26" s="1" t="b">
        <f t="shared" si="12"/>
        <v>1</v>
      </c>
      <c r="AW26" s="1" t="b">
        <f t="shared" si="12"/>
        <v>1</v>
      </c>
      <c r="AX26" s="1" t="b">
        <f t="shared" si="12"/>
        <v>1</v>
      </c>
      <c r="AY26" s="1" t="b">
        <f t="shared" si="12"/>
        <v>1</v>
      </c>
      <c r="AZ26" s="1" t="b">
        <f t="shared" si="12"/>
        <v>1</v>
      </c>
      <c r="BA26" s="1" t="b">
        <f t="shared" si="12"/>
        <v>1</v>
      </c>
      <c r="BB26" s="1" t="b">
        <f t="shared" si="12"/>
        <v>1</v>
      </c>
      <c r="BC26" s="1" t="b">
        <f t="shared" si="12"/>
        <v>1</v>
      </c>
      <c r="BD26" s="1" t="b">
        <f t="shared" si="12"/>
        <v>0</v>
      </c>
      <c r="BE26" s="1" t="b">
        <f t="shared" si="12"/>
        <v>0</v>
      </c>
    </row>
    <row r="27" spans="1:57" x14ac:dyDescent="0.25">
      <c r="A27">
        <v>18</v>
      </c>
      <c r="B27" s="5">
        <v>47.839145567878049</v>
      </c>
      <c r="C27" s="1">
        <v>10.933333333333334</v>
      </c>
      <c r="D27" s="1">
        <v>14.783333333333335</v>
      </c>
      <c r="E27" s="1">
        <v>11.15</v>
      </c>
      <c r="F27" s="1">
        <v>7.55</v>
      </c>
      <c r="G27" s="1">
        <v>4.2</v>
      </c>
      <c r="H27" s="1">
        <v>10.933333333333334</v>
      </c>
      <c r="I27" s="1">
        <v>14.783333333333335</v>
      </c>
      <c r="J27" s="1">
        <v>11.15</v>
      </c>
      <c r="K27" s="1">
        <v>7.55</v>
      </c>
      <c r="P27">
        <f t="shared" si="11"/>
        <v>18</v>
      </c>
      <c r="Q27" s="2">
        <f t="shared" si="8"/>
        <v>-0.18707241808891789</v>
      </c>
      <c r="R27" s="2">
        <f t="shared" si="8"/>
        <v>0.90418718878479731</v>
      </c>
      <c r="S27" s="2">
        <f t="shared" si="8"/>
        <v>1.2073596734561609</v>
      </c>
      <c r="T27" s="2">
        <f t="shared" si="8"/>
        <v>5.3252300228800363E-2</v>
      </c>
      <c r="U27" s="2">
        <f t="shared" si="8"/>
        <v>0.83764544125653106</v>
      </c>
      <c r="V27" s="2">
        <f t="shared" si="8"/>
        <v>0.17819893265941505</v>
      </c>
      <c r="W27" s="2">
        <f t="shared" si="8"/>
        <v>0.7774455459221975</v>
      </c>
      <c r="X27" s="2">
        <f t="shared" si="8"/>
        <v>1.1006029015343783</v>
      </c>
      <c r="Y27" s="2">
        <f t="shared" si="8"/>
        <v>-0.17759418480020797</v>
      </c>
      <c r="Z27" s="2">
        <f t="shared" si="8"/>
        <v>0.75482174192535167</v>
      </c>
      <c r="AA27" s="2" t="str">
        <f t="shared" si="8"/>
        <v>NA</v>
      </c>
      <c r="AB27" s="2" t="str">
        <f t="shared" si="8"/>
        <v>NA</v>
      </c>
      <c r="AF27" s="2">
        <f t="shared" si="9"/>
        <v>-0.18707241808891789</v>
      </c>
      <c r="AG27" s="2">
        <f t="shared" si="9"/>
        <v>0.90418718878479731</v>
      </c>
      <c r="AH27" s="2">
        <f t="shared" si="9"/>
        <v>1.2073596734561609</v>
      </c>
      <c r="AI27" s="2">
        <f t="shared" si="9"/>
        <v>5.3252300228800363E-2</v>
      </c>
      <c r="AJ27" s="2">
        <f t="shared" si="9"/>
        <v>0.83764544125653106</v>
      </c>
      <c r="AK27" s="2">
        <f t="shared" si="9"/>
        <v>0.17819893265941505</v>
      </c>
      <c r="AL27" s="2">
        <f t="shared" si="9"/>
        <v>0.7774455459221975</v>
      </c>
      <c r="AM27" s="2">
        <f t="shared" si="9"/>
        <v>1.1006029015343783</v>
      </c>
      <c r="AN27" s="2">
        <f t="shared" si="9"/>
        <v>-0.17759418480020797</v>
      </c>
      <c r="AO27" s="2">
        <f t="shared" si="9"/>
        <v>0.75482174192535167</v>
      </c>
      <c r="AP27" s="2">
        <f t="shared" si="9"/>
        <v>-3.5531605878027483</v>
      </c>
      <c r="AQ27" s="2">
        <f t="shared" si="9"/>
        <v>-9.1691734217019008</v>
      </c>
      <c r="AT27" s="1" t="b">
        <f t="shared" si="12"/>
        <v>1</v>
      </c>
      <c r="AU27" s="1" t="b">
        <f t="shared" si="12"/>
        <v>1</v>
      </c>
      <c r="AV27" s="1" t="b">
        <f t="shared" si="12"/>
        <v>1</v>
      </c>
      <c r="AW27" s="1" t="b">
        <f t="shared" si="12"/>
        <v>1</v>
      </c>
      <c r="AX27" s="1" t="b">
        <f t="shared" si="12"/>
        <v>1</v>
      </c>
      <c r="AY27" s="1" t="b">
        <f t="shared" si="12"/>
        <v>1</v>
      </c>
      <c r="AZ27" s="1" t="b">
        <f t="shared" si="12"/>
        <v>1</v>
      </c>
      <c r="BA27" s="1" t="b">
        <f t="shared" si="12"/>
        <v>1</v>
      </c>
      <c r="BB27" s="1" t="b">
        <f t="shared" si="12"/>
        <v>1</v>
      </c>
      <c r="BC27" s="1" t="b">
        <f t="shared" si="12"/>
        <v>1</v>
      </c>
      <c r="BD27" s="1" t="b">
        <f t="shared" si="12"/>
        <v>0</v>
      </c>
      <c r="BE27" s="1" t="b">
        <f t="shared" si="12"/>
        <v>0</v>
      </c>
    </row>
    <row r="28" spans="1:57" x14ac:dyDescent="0.25">
      <c r="A28">
        <v>19</v>
      </c>
      <c r="B28" s="5">
        <v>45.9422369159753</v>
      </c>
      <c r="C28" s="1">
        <v>8.7666666666666675</v>
      </c>
      <c r="D28" s="1">
        <v>11.066666666666666</v>
      </c>
      <c r="E28" s="1">
        <v>8.75</v>
      </c>
      <c r="F28" s="1">
        <v>6.4833333333333325</v>
      </c>
      <c r="G28" s="1">
        <v>3.6833333333333336</v>
      </c>
      <c r="H28" s="1">
        <v>8.7666666666666675</v>
      </c>
      <c r="I28" s="1">
        <v>11.066666666666666</v>
      </c>
      <c r="J28" s="1">
        <v>8.75</v>
      </c>
      <c r="K28" s="1">
        <v>6.4833333333333325</v>
      </c>
      <c r="P28">
        <f t="shared" si="11"/>
        <v>19</v>
      </c>
      <c r="Q28" s="2">
        <f t="shared" si="8"/>
        <v>-0.5086156302501309</v>
      </c>
      <c r="R28" s="2">
        <f t="shared" si="8"/>
        <v>-0.41201433287637595</v>
      </c>
      <c r="S28" s="2">
        <f t="shared" si="8"/>
        <v>-1.0628615164585891</v>
      </c>
      <c r="T28" s="2">
        <f t="shared" si="8"/>
        <v>-1.8468037129589006</v>
      </c>
      <c r="U28" s="2">
        <f t="shared" si="8"/>
        <v>2.6066941595112296E-2</v>
      </c>
      <c r="V28" s="2">
        <f t="shared" si="8"/>
        <v>-0.17374395934293096</v>
      </c>
      <c r="W28" s="2">
        <f t="shared" si="8"/>
        <v>-0.61138133816563889</v>
      </c>
      <c r="X28" s="2">
        <f t="shared" si="8"/>
        <v>-1.2388422379843405</v>
      </c>
      <c r="Y28" s="2">
        <f t="shared" si="8"/>
        <v>-2.1779025474607776</v>
      </c>
      <c r="Z28" s="2">
        <f t="shared" si="8"/>
        <v>-5.7173731941579146E-2</v>
      </c>
      <c r="AA28" s="2" t="str">
        <f t="shared" si="8"/>
        <v>NA</v>
      </c>
      <c r="AB28" s="2" t="str">
        <f t="shared" si="8"/>
        <v>NA</v>
      </c>
      <c r="AF28" s="2">
        <f t="shared" si="9"/>
        <v>-0.5086156302501309</v>
      </c>
      <c r="AG28" s="2">
        <f t="shared" si="9"/>
        <v>-0.41201433287637595</v>
      </c>
      <c r="AH28" s="2">
        <f t="shared" si="9"/>
        <v>-1.0628615164585891</v>
      </c>
      <c r="AI28" s="2">
        <f t="shared" si="9"/>
        <v>-1.8468037129589006</v>
      </c>
      <c r="AJ28" s="2">
        <f t="shared" si="9"/>
        <v>2.6066941595112296E-2</v>
      </c>
      <c r="AK28" s="2">
        <f t="shared" si="9"/>
        <v>-0.17374395934293096</v>
      </c>
      <c r="AL28" s="2">
        <f t="shared" si="9"/>
        <v>-0.61138133816563889</v>
      </c>
      <c r="AM28" s="2">
        <f t="shared" si="9"/>
        <v>-1.2388422379843405</v>
      </c>
      <c r="AN28" s="2">
        <f t="shared" si="9"/>
        <v>-2.1779025474607776</v>
      </c>
      <c r="AO28" s="2">
        <f t="shared" si="9"/>
        <v>-5.7173731941579146E-2</v>
      </c>
      <c r="AP28" s="2">
        <f t="shared" si="9"/>
        <v>-3.5531605878027483</v>
      </c>
      <c r="AQ28" s="2">
        <f t="shared" si="9"/>
        <v>-9.1691734217019008</v>
      </c>
      <c r="AT28" s="1" t="b">
        <f t="shared" si="12"/>
        <v>1</v>
      </c>
      <c r="AU28" s="1" t="b">
        <f t="shared" si="12"/>
        <v>1</v>
      </c>
      <c r="AV28" s="1" t="b">
        <f t="shared" si="12"/>
        <v>1</v>
      </c>
      <c r="AW28" s="1" t="b">
        <f t="shared" si="12"/>
        <v>1</v>
      </c>
      <c r="AX28" s="1" t="b">
        <f t="shared" si="12"/>
        <v>1</v>
      </c>
      <c r="AY28" s="1" t="b">
        <f t="shared" si="12"/>
        <v>1</v>
      </c>
      <c r="AZ28" s="1" t="b">
        <f t="shared" si="12"/>
        <v>1</v>
      </c>
      <c r="BA28" s="1" t="b">
        <f t="shared" si="12"/>
        <v>1</v>
      </c>
      <c r="BB28" s="1" t="b">
        <f t="shared" si="12"/>
        <v>1</v>
      </c>
      <c r="BC28" s="1" t="b">
        <f t="shared" si="12"/>
        <v>1</v>
      </c>
      <c r="BD28" s="1" t="b">
        <f t="shared" si="12"/>
        <v>0</v>
      </c>
      <c r="BE28" s="1" t="b">
        <f t="shared" si="12"/>
        <v>0</v>
      </c>
    </row>
    <row r="29" spans="1:57" x14ac:dyDescent="0.25">
      <c r="A29">
        <v>20</v>
      </c>
      <c r="B29" s="5">
        <v>50.811676878653422</v>
      </c>
      <c r="C29" s="1">
        <v>11.866666666666667</v>
      </c>
      <c r="D29" s="1">
        <v>12.316666666666666</v>
      </c>
      <c r="E29" s="1">
        <v>9.5833333333333321</v>
      </c>
      <c r="F29" s="1">
        <v>4.1500000000000004</v>
      </c>
      <c r="G29" s="1">
        <v>4.8666666666666663</v>
      </c>
      <c r="H29" s="1">
        <v>11.866666666666667</v>
      </c>
      <c r="I29" s="1">
        <v>12.316666666666666</v>
      </c>
      <c r="J29" s="1">
        <v>9.5833333333333321</v>
      </c>
      <c r="K29" s="1">
        <v>4.1500000000000004</v>
      </c>
      <c r="P29">
        <f t="shared" si="11"/>
        <v>20</v>
      </c>
      <c r="Q29" s="2">
        <f t="shared" si="8"/>
        <v>0.31679858537651245</v>
      </c>
      <c r="R29" s="2">
        <f t="shared" si="8"/>
        <v>1.4711663058080722</v>
      </c>
      <c r="S29" s="2">
        <f t="shared" si="8"/>
        <v>-0.29933421043344938</v>
      </c>
      <c r="T29" s="2">
        <f t="shared" si="8"/>
        <v>-1.1870620417131721</v>
      </c>
      <c r="U29" s="2">
        <f t="shared" si="8"/>
        <v>-1.7492610264142394</v>
      </c>
      <c r="V29" s="2">
        <f t="shared" si="8"/>
        <v>0.6323187933076031</v>
      </c>
      <c r="W29" s="2">
        <f t="shared" si="8"/>
        <v>1.3757094344523426</v>
      </c>
      <c r="X29" s="2">
        <f t="shared" si="8"/>
        <v>-0.45203333455876282</v>
      </c>
      <c r="Y29" s="2">
        <f t="shared" si="8"/>
        <v>-1.4833510326480808</v>
      </c>
      <c r="Z29" s="2">
        <f t="shared" si="8"/>
        <v>-1.8334138310254884</v>
      </c>
      <c r="AA29" s="2" t="str">
        <f t="shared" si="8"/>
        <v>NA</v>
      </c>
      <c r="AB29" s="2" t="str">
        <f t="shared" si="8"/>
        <v>NA</v>
      </c>
      <c r="AF29" s="2">
        <f t="shared" si="9"/>
        <v>0.31679858537651245</v>
      </c>
      <c r="AG29" s="2">
        <f t="shared" si="9"/>
        <v>1.4711663058080722</v>
      </c>
      <c r="AH29" s="2">
        <f t="shared" si="9"/>
        <v>-0.29933421043344938</v>
      </c>
      <c r="AI29" s="2">
        <f t="shared" si="9"/>
        <v>-1.1870620417131721</v>
      </c>
      <c r="AJ29" s="2">
        <f t="shared" si="9"/>
        <v>-1.7492610264142394</v>
      </c>
      <c r="AK29" s="2">
        <f t="shared" si="9"/>
        <v>0.6323187933076031</v>
      </c>
      <c r="AL29" s="2">
        <f t="shared" si="9"/>
        <v>1.3757094344523426</v>
      </c>
      <c r="AM29" s="2">
        <f t="shared" si="9"/>
        <v>-0.45203333455876282</v>
      </c>
      <c r="AN29" s="2">
        <f t="shared" si="9"/>
        <v>-1.4833510326480808</v>
      </c>
      <c r="AO29" s="2">
        <f t="shared" si="9"/>
        <v>-1.8334138310254884</v>
      </c>
      <c r="AP29" s="2">
        <f t="shared" si="9"/>
        <v>-3.5531605878027483</v>
      </c>
      <c r="AQ29" s="2">
        <f t="shared" si="9"/>
        <v>-9.1691734217019008</v>
      </c>
      <c r="AT29" s="1" t="b">
        <f t="shared" si="12"/>
        <v>1</v>
      </c>
      <c r="AU29" s="1" t="b">
        <f t="shared" si="12"/>
        <v>1</v>
      </c>
      <c r="AV29" s="1" t="b">
        <f t="shared" si="12"/>
        <v>1</v>
      </c>
      <c r="AW29" s="1" t="b">
        <f t="shared" si="12"/>
        <v>1</v>
      </c>
      <c r="AX29" s="1" t="b">
        <f t="shared" si="12"/>
        <v>1</v>
      </c>
      <c r="AY29" s="1" t="b">
        <f t="shared" si="12"/>
        <v>1</v>
      </c>
      <c r="AZ29" s="1" t="b">
        <f t="shared" si="12"/>
        <v>1</v>
      </c>
      <c r="BA29" s="1" t="b">
        <f t="shared" si="12"/>
        <v>1</v>
      </c>
      <c r="BB29" s="1" t="b">
        <f t="shared" si="12"/>
        <v>1</v>
      </c>
      <c r="BC29" s="1" t="b">
        <f t="shared" si="12"/>
        <v>1</v>
      </c>
      <c r="BD29" s="1" t="b">
        <f t="shared" si="12"/>
        <v>0</v>
      </c>
      <c r="BE29" s="1" t="b">
        <f t="shared" si="12"/>
        <v>0</v>
      </c>
    </row>
    <row r="30" spans="1:57" x14ac:dyDescent="0.25">
      <c r="A30">
        <v>21</v>
      </c>
      <c r="B30" s="5">
        <v>50.04043035870712</v>
      </c>
      <c r="C30" s="1">
        <v>9.6166666666666671</v>
      </c>
      <c r="D30" s="1">
        <v>13.733333333333334</v>
      </c>
      <c r="E30" s="1">
        <v>11.716666666666667</v>
      </c>
      <c r="F30" s="1">
        <v>6.7</v>
      </c>
      <c r="G30" s="1">
        <v>2.416666666666667</v>
      </c>
      <c r="H30" s="1">
        <v>9.6166666666666671</v>
      </c>
      <c r="I30" s="1">
        <v>13.733333333333334</v>
      </c>
      <c r="J30" s="1">
        <v>11.716666666666667</v>
      </c>
      <c r="K30" s="1">
        <v>6.7</v>
      </c>
      <c r="P30">
        <f t="shared" si="11"/>
        <v>21</v>
      </c>
      <c r="Q30" s="2">
        <f t="shared" si="8"/>
        <v>0.18606530881997474</v>
      </c>
      <c r="R30" s="2">
        <f t="shared" si="8"/>
        <v>0.10434164869839194</v>
      </c>
      <c r="S30" s="2">
        <f t="shared" si="8"/>
        <v>0.565996736395043</v>
      </c>
      <c r="T30" s="2">
        <f t="shared" si="8"/>
        <v>0.5018766366758961</v>
      </c>
      <c r="U30" s="2">
        <f t="shared" si="8"/>
        <v>0.19091882433883867</v>
      </c>
      <c r="V30" s="2">
        <f t="shared" si="8"/>
        <v>-1.0365716945744889</v>
      </c>
      <c r="W30" s="2">
        <f t="shared" si="8"/>
        <v>-6.6533868254256986E-2</v>
      </c>
      <c r="X30" s="2">
        <f t="shared" si="8"/>
        <v>0.43968342265689264</v>
      </c>
      <c r="Y30" s="2">
        <f t="shared" si="8"/>
        <v>0.29470084527242618</v>
      </c>
      <c r="Z30" s="2">
        <f t="shared" si="8"/>
        <v>0.10776284868764184</v>
      </c>
      <c r="AA30" s="2" t="str">
        <f t="shared" si="8"/>
        <v>NA</v>
      </c>
      <c r="AB30" s="2" t="str">
        <f t="shared" si="8"/>
        <v>NA</v>
      </c>
      <c r="AF30" s="2">
        <f t="shared" si="9"/>
        <v>0.18606530881997474</v>
      </c>
      <c r="AG30" s="2">
        <f t="shared" si="9"/>
        <v>0.10434164869839194</v>
      </c>
      <c r="AH30" s="2">
        <f t="shared" si="9"/>
        <v>0.565996736395043</v>
      </c>
      <c r="AI30" s="2">
        <f t="shared" si="9"/>
        <v>0.5018766366758961</v>
      </c>
      <c r="AJ30" s="2">
        <f t="shared" si="9"/>
        <v>0.19091882433883867</v>
      </c>
      <c r="AK30" s="2">
        <f t="shared" si="9"/>
        <v>-1.0365716945744889</v>
      </c>
      <c r="AL30" s="2">
        <f t="shared" si="9"/>
        <v>-6.6533868254256986E-2</v>
      </c>
      <c r="AM30" s="2">
        <f t="shared" si="9"/>
        <v>0.43968342265689264</v>
      </c>
      <c r="AN30" s="2">
        <f t="shared" si="9"/>
        <v>0.29470084527242618</v>
      </c>
      <c r="AO30" s="2">
        <f t="shared" si="9"/>
        <v>0.10776284868764184</v>
      </c>
      <c r="AP30" s="2">
        <f t="shared" si="9"/>
        <v>-3.5531605878027483</v>
      </c>
      <c r="AQ30" s="2">
        <f t="shared" si="9"/>
        <v>-9.1691734217019008</v>
      </c>
      <c r="AT30" s="1" t="b">
        <f t="shared" si="12"/>
        <v>1</v>
      </c>
      <c r="AU30" s="1" t="b">
        <f t="shared" si="12"/>
        <v>1</v>
      </c>
      <c r="AV30" s="1" t="b">
        <f t="shared" si="12"/>
        <v>1</v>
      </c>
      <c r="AW30" s="1" t="b">
        <f t="shared" si="12"/>
        <v>1</v>
      </c>
      <c r="AX30" s="1" t="b">
        <f t="shared" si="12"/>
        <v>1</v>
      </c>
      <c r="AY30" s="1" t="b">
        <f t="shared" si="12"/>
        <v>1</v>
      </c>
      <c r="AZ30" s="1" t="b">
        <f t="shared" si="12"/>
        <v>1</v>
      </c>
      <c r="BA30" s="1" t="b">
        <f t="shared" si="12"/>
        <v>1</v>
      </c>
      <c r="BB30" s="1" t="b">
        <f t="shared" si="12"/>
        <v>1</v>
      </c>
      <c r="BC30" s="1" t="b">
        <f t="shared" si="12"/>
        <v>1</v>
      </c>
      <c r="BD30" s="1" t="b">
        <f t="shared" si="12"/>
        <v>0</v>
      </c>
      <c r="BE30" s="1" t="b">
        <f t="shared" si="12"/>
        <v>0</v>
      </c>
    </row>
    <row r="31" spans="1:57" x14ac:dyDescent="0.25">
      <c r="A31">
        <v>22</v>
      </c>
      <c r="B31" s="5">
        <v>46.849674986777678</v>
      </c>
      <c r="C31" s="1">
        <v>10.516666666666667</v>
      </c>
      <c r="D31" s="1">
        <v>11.433333333333334</v>
      </c>
      <c r="E31" s="1">
        <v>10.333333333333332</v>
      </c>
      <c r="F31" s="1">
        <v>5.4833333333333334</v>
      </c>
      <c r="G31" s="1">
        <v>7.5666666666666673</v>
      </c>
      <c r="H31" s="1">
        <v>10.516666666666667</v>
      </c>
      <c r="I31" s="1">
        <v>11.433333333333334</v>
      </c>
      <c r="J31" s="1">
        <v>10.333333333333332</v>
      </c>
      <c r="K31" s="1">
        <v>5.4833333333333334</v>
      </c>
      <c r="P31">
        <f t="shared" si="11"/>
        <v>22</v>
      </c>
      <c r="Q31" s="2">
        <f t="shared" si="8"/>
        <v>-0.3547966512336706</v>
      </c>
      <c r="R31" s="2">
        <f t="shared" si="8"/>
        <v>0.65107151154226428</v>
      </c>
      <c r="S31" s="2">
        <f t="shared" si="8"/>
        <v>-0.83889350669121454</v>
      </c>
      <c r="T31" s="2">
        <f t="shared" ref="T31:AB94" si="13">IF(AW31=TRUE,AI31,"NA")</f>
        <v>-0.59329453759201567</v>
      </c>
      <c r="U31" s="2">
        <f t="shared" si="13"/>
        <v>-0.73478790183746667</v>
      </c>
      <c r="V31" s="2">
        <f t="shared" si="13"/>
        <v>2.4715042289327673</v>
      </c>
      <c r="W31" s="2">
        <f t="shared" si="13"/>
        <v>0.51036345282838314</v>
      </c>
      <c r="X31" s="2">
        <f t="shared" si="13"/>
        <v>-1.0080449596461707</v>
      </c>
      <c r="Y31" s="2">
        <f t="shared" si="13"/>
        <v>-0.85825466931665295</v>
      </c>
      <c r="Z31" s="2">
        <f t="shared" si="13"/>
        <v>-0.81841948869182568</v>
      </c>
      <c r="AA31" s="2" t="str">
        <f t="shared" si="13"/>
        <v>NA</v>
      </c>
      <c r="AB31" s="2" t="str">
        <f t="shared" si="13"/>
        <v>NA</v>
      </c>
      <c r="AF31" s="2">
        <f t="shared" si="9"/>
        <v>-0.3547966512336706</v>
      </c>
      <c r="AG31" s="2">
        <f t="shared" si="9"/>
        <v>0.65107151154226428</v>
      </c>
      <c r="AH31" s="2">
        <f t="shared" si="9"/>
        <v>-0.83889350669121454</v>
      </c>
      <c r="AI31" s="2">
        <f t="shared" ref="AI31:AQ94" si="14">(E31-T$2)/T$3</f>
        <v>-0.59329453759201567</v>
      </c>
      <c r="AJ31" s="2">
        <f t="shared" si="14"/>
        <v>-0.73478790183746667</v>
      </c>
      <c r="AK31" s="2">
        <f t="shared" si="14"/>
        <v>2.4715042289327673</v>
      </c>
      <c r="AL31" s="2">
        <f t="shared" si="14"/>
        <v>0.51036345282838314</v>
      </c>
      <c r="AM31" s="2">
        <f t="shared" si="14"/>
        <v>-1.0080449596461707</v>
      </c>
      <c r="AN31" s="2">
        <f t="shared" si="14"/>
        <v>-0.85825466931665295</v>
      </c>
      <c r="AO31" s="2">
        <f t="shared" si="14"/>
        <v>-0.81841948869182568</v>
      </c>
      <c r="AP31" s="2">
        <f t="shared" si="14"/>
        <v>-3.5531605878027483</v>
      </c>
      <c r="AQ31" s="2">
        <f t="shared" si="14"/>
        <v>-9.1691734217019008</v>
      </c>
      <c r="AT31" s="1" t="b">
        <f t="shared" si="12"/>
        <v>1</v>
      </c>
      <c r="AU31" s="1" t="b">
        <f t="shared" si="12"/>
        <v>1</v>
      </c>
      <c r="AV31" s="1" t="b">
        <f t="shared" si="12"/>
        <v>1</v>
      </c>
      <c r="AW31" s="1" t="b">
        <f t="shared" si="12"/>
        <v>1</v>
      </c>
      <c r="AX31" s="1" t="b">
        <f t="shared" si="12"/>
        <v>1</v>
      </c>
      <c r="AY31" s="1" t="b">
        <f t="shared" si="12"/>
        <v>1</v>
      </c>
      <c r="AZ31" s="1" t="b">
        <f t="shared" si="12"/>
        <v>1</v>
      </c>
      <c r="BA31" s="1" t="b">
        <f t="shared" si="12"/>
        <v>1</v>
      </c>
      <c r="BB31" s="1" t="b">
        <f t="shared" si="12"/>
        <v>1</v>
      </c>
      <c r="BC31" s="1" t="b">
        <f t="shared" si="12"/>
        <v>1</v>
      </c>
      <c r="BD31" s="1" t="b">
        <f t="shared" si="12"/>
        <v>0</v>
      </c>
      <c r="BE31" s="1" t="b">
        <f t="shared" si="12"/>
        <v>0</v>
      </c>
    </row>
    <row r="32" spans="1:57" x14ac:dyDescent="0.25">
      <c r="A32">
        <v>23</v>
      </c>
      <c r="B32" s="5">
        <v>43.721575404766241</v>
      </c>
      <c r="C32" s="1">
        <v>9.4833333333333325</v>
      </c>
      <c r="D32" s="1">
        <v>12.916666666666666</v>
      </c>
      <c r="E32" s="1">
        <v>9.6833333333333336</v>
      </c>
      <c r="F32" s="1">
        <v>7.8666666666666671</v>
      </c>
      <c r="G32" s="1">
        <v>5.1333333333333337</v>
      </c>
      <c r="H32" s="1">
        <v>9.4833333333333325</v>
      </c>
      <c r="I32" s="1">
        <v>12.916666666666666</v>
      </c>
      <c r="J32" s="1">
        <v>9.6833333333333336</v>
      </c>
      <c r="K32" s="1">
        <v>7.8666666666666671</v>
      </c>
      <c r="P32">
        <f t="shared" si="11"/>
        <v>23</v>
      </c>
      <c r="Q32" s="2">
        <f t="shared" ref="Q32:V95" si="15">IF(AT32=TRUE,AF32,"NA")</f>
        <v>-0.8850378869153096</v>
      </c>
      <c r="R32" s="2">
        <f t="shared" si="15"/>
        <v>2.3344631980780458E-2</v>
      </c>
      <c r="S32" s="2">
        <f t="shared" si="15"/>
        <v>6.7158896458617459E-2</v>
      </c>
      <c r="T32" s="2">
        <f t="shared" si="13"/>
        <v>-1.1078930411636834</v>
      </c>
      <c r="U32" s="2">
        <f t="shared" si="13"/>
        <v>1.0785828083435152</v>
      </c>
      <c r="V32" s="2">
        <f t="shared" si="13"/>
        <v>0.81396673756687909</v>
      </c>
      <c r="W32" s="2">
        <f t="shared" si="13"/>
        <v>-0.15200013804427856</v>
      </c>
      <c r="X32" s="2">
        <f t="shared" si="13"/>
        <v>-7.4365060914485748E-2</v>
      </c>
      <c r="Y32" s="2">
        <f t="shared" si="13"/>
        <v>-1.4000048508705558</v>
      </c>
      <c r="Z32" s="2">
        <f t="shared" si="13"/>
        <v>0.99588289822959708</v>
      </c>
      <c r="AA32" s="2" t="str">
        <f t="shared" si="13"/>
        <v>NA</v>
      </c>
      <c r="AB32" s="2" t="str">
        <f t="shared" si="13"/>
        <v>NA</v>
      </c>
      <c r="AF32" s="2">
        <f t="shared" ref="AF32:AK95" si="16">(B32-Q$2)/Q$3</f>
        <v>-0.8850378869153096</v>
      </c>
      <c r="AG32" s="2">
        <f t="shared" si="16"/>
        <v>2.3344631980780458E-2</v>
      </c>
      <c r="AH32" s="2">
        <f t="shared" si="16"/>
        <v>6.7158896458617459E-2</v>
      </c>
      <c r="AI32" s="2">
        <f t="shared" si="14"/>
        <v>-1.1078930411636834</v>
      </c>
      <c r="AJ32" s="2">
        <f t="shared" si="14"/>
        <v>1.0785828083435152</v>
      </c>
      <c r="AK32" s="2">
        <f t="shared" si="14"/>
        <v>0.81396673756687909</v>
      </c>
      <c r="AL32" s="2">
        <f t="shared" si="14"/>
        <v>-0.15200013804427856</v>
      </c>
      <c r="AM32" s="2">
        <f t="shared" si="14"/>
        <v>-7.4365060914485748E-2</v>
      </c>
      <c r="AN32" s="2">
        <f t="shared" si="14"/>
        <v>-1.4000048508705558</v>
      </c>
      <c r="AO32" s="2">
        <f t="shared" si="14"/>
        <v>0.99588289822959708</v>
      </c>
      <c r="AP32" s="2">
        <f t="shared" si="14"/>
        <v>-3.5531605878027483</v>
      </c>
      <c r="AQ32" s="2">
        <f t="shared" si="14"/>
        <v>-9.1691734217019008</v>
      </c>
      <c r="AT32" s="1" t="b">
        <f t="shared" si="12"/>
        <v>1</v>
      </c>
      <c r="AU32" s="1" t="b">
        <f t="shared" si="12"/>
        <v>1</v>
      </c>
      <c r="AV32" s="1" t="b">
        <f t="shared" si="12"/>
        <v>1</v>
      </c>
      <c r="AW32" s="1" t="b">
        <f t="shared" si="12"/>
        <v>1</v>
      </c>
      <c r="AX32" s="1" t="b">
        <f t="shared" si="12"/>
        <v>1</v>
      </c>
      <c r="AY32" s="1" t="b">
        <f t="shared" si="12"/>
        <v>1</v>
      </c>
      <c r="AZ32" s="1" t="b">
        <f t="shared" si="12"/>
        <v>1</v>
      </c>
      <c r="BA32" s="1" t="b">
        <f t="shared" si="12"/>
        <v>1</v>
      </c>
      <c r="BB32" s="1" t="b">
        <f t="shared" si="12"/>
        <v>1</v>
      </c>
      <c r="BC32" s="1" t="b">
        <f t="shared" si="12"/>
        <v>1</v>
      </c>
      <c r="BD32" s="1" t="b">
        <f t="shared" si="12"/>
        <v>0</v>
      </c>
      <c r="BE32" s="1" t="b">
        <f t="shared" si="12"/>
        <v>0</v>
      </c>
    </row>
    <row r="33" spans="1:57" x14ac:dyDescent="0.25">
      <c r="A33">
        <v>24</v>
      </c>
      <c r="B33" s="5">
        <v>44.130011278580952</v>
      </c>
      <c r="C33" s="1">
        <v>6.1333333333333337</v>
      </c>
      <c r="D33" s="1">
        <v>13.033333333333335</v>
      </c>
      <c r="E33" s="1">
        <v>10.45</v>
      </c>
      <c r="F33" s="1">
        <v>5.8</v>
      </c>
      <c r="G33" s="1">
        <v>3.7333333333333334</v>
      </c>
      <c r="H33" s="1">
        <v>6.1333333333333337</v>
      </c>
      <c r="I33" s="1">
        <v>13.033333333333335</v>
      </c>
      <c r="J33" s="1">
        <v>10.45</v>
      </c>
      <c r="K33" s="1">
        <v>5.8</v>
      </c>
      <c r="P33">
        <f t="shared" si="11"/>
        <v>24</v>
      </c>
      <c r="Q33" s="2">
        <f t="shared" si="15"/>
        <v>-0.81580430379230584</v>
      </c>
      <c r="R33" s="2">
        <f t="shared" si="15"/>
        <v>-2.0117054130491874</v>
      </c>
      <c r="S33" s="2">
        <f t="shared" si="15"/>
        <v>0.13842144502096521</v>
      </c>
      <c r="T33" s="2">
        <f t="shared" si="13"/>
        <v>-0.50093070361761316</v>
      </c>
      <c r="U33" s="2">
        <f t="shared" si="13"/>
        <v>-0.49385053475048329</v>
      </c>
      <c r="V33" s="2">
        <f t="shared" si="13"/>
        <v>-0.13968496979431694</v>
      </c>
      <c r="W33" s="2">
        <f t="shared" si="13"/>
        <v>-2.2993401665185482</v>
      </c>
      <c r="X33" s="2">
        <f t="shared" si="13"/>
        <v>-9.2956326143041497E-4</v>
      </c>
      <c r="Y33" s="2">
        <f t="shared" si="13"/>
        <v>-0.76101745724287484</v>
      </c>
      <c r="Z33" s="2">
        <f t="shared" si="13"/>
        <v>-0.57735833238758083</v>
      </c>
      <c r="AA33" s="2" t="str">
        <f t="shared" si="13"/>
        <v>NA</v>
      </c>
      <c r="AB33" s="2" t="str">
        <f t="shared" si="13"/>
        <v>NA</v>
      </c>
      <c r="AF33" s="2">
        <f t="shared" si="16"/>
        <v>-0.81580430379230584</v>
      </c>
      <c r="AG33" s="2">
        <f t="shared" si="16"/>
        <v>-2.0117054130491874</v>
      </c>
      <c r="AH33" s="2">
        <f t="shared" si="16"/>
        <v>0.13842144502096521</v>
      </c>
      <c r="AI33" s="2">
        <f t="shared" si="14"/>
        <v>-0.50093070361761316</v>
      </c>
      <c r="AJ33" s="2">
        <f t="shared" si="14"/>
        <v>-0.49385053475048329</v>
      </c>
      <c r="AK33" s="2">
        <f t="shared" si="14"/>
        <v>-0.13968496979431694</v>
      </c>
      <c r="AL33" s="2">
        <f t="shared" si="14"/>
        <v>-2.2993401665185482</v>
      </c>
      <c r="AM33" s="2">
        <f t="shared" si="14"/>
        <v>-9.2956326143041497E-4</v>
      </c>
      <c r="AN33" s="2">
        <f t="shared" si="14"/>
        <v>-0.76101745724287484</v>
      </c>
      <c r="AO33" s="2">
        <f t="shared" si="14"/>
        <v>-0.57735833238758083</v>
      </c>
      <c r="AP33" s="2">
        <f t="shared" si="14"/>
        <v>-3.5531605878027483</v>
      </c>
      <c r="AQ33" s="2">
        <f t="shared" si="14"/>
        <v>-9.1691734217019008</v>
      </c>
      <c r="AT33" s="1" t="b">
        <f t="shared" si="12"/>
        <v>1</v>
      </c>
      <c r="AU33" s="1" t="b">
        <f t="shared" si="12"/>
        <v>1</v>
      </c>
      <c r="AV33" s="1" t="b">
        <f t="shared" si="12"/>
        <v>1</v>
      </c>
      <c r="AW33" s="1" t="b">
        <f t="shared" si="12"/>
        <v>1</v>
      </c>
      <c r="AX33" s="1" t="b">
        <f t="shared" si="12"/>
        <v>1</v>
      </c>
      <c r="AY33" s="1" t="b">
        <f t="shared" si="12"/>
        <v>1</v>
      </c>
      <c r="AZ33" s="1" t="b">
        <f t="shared" si="12"/>
        <v>1</v>
      </c>
      <c r="BA33" s="1" t="b">
        <f t="shared" si="12"/>
        <v>1</v>
      </c>
      <c r="BB33" s="1" t="b">
        <f t="shared" si="12"/>
        <v>1</v>
      </c>
      <c r="BC33" s="1" t="b">
        <f t="shared" si="12"/>
        <v>1</v>
      </c>
      <c r="BD33" s="1" t="b">
        <f t="shared" si="12"/>
        <v>0</v>
      </c>
      <c r="BE33" s="1" t="b">
        <f t="shared" si="12"/>
        <v>0</v>
      </c>
    </row>
    <row r="34" spans="1:57" x14ac:dyDescent="0.25">
      <c r="A34">
        <v>25</v>
      </c>
      <c r="B34" s="5">
        <v>50.459241727732007</v>
      </c>
      <c r="C34" s="1">
        <v>7.2333333333333325</v>
      </c>
      <c r="D34" s="1">
        <v>12.416666666666668</v>
      </c>
      <c r="E34" s="1">
        <v>10.316666666666666</v>
      </c>
      <c r="F34" s="1">
        <v>6.1666666666666661</v>
      </c>
      <c r="G34" s="1">
        <v>4.0666666666666664</v>
      </c>
      <c r="H34" s="1">
        <v>7.2333333333333325</v>
      </c>
      <c r="I34" s="1">
        <v>12.416666666666668</v>
      </c>
      <c r="J34" s="1">
        <v>10.316666666666666</v>
      </c>
      <c r="K34" s="1">
        <v>6.1666666666666661</v>
      </c>
      <c r="P34">
        <f t="shared" si="11"/>
        <v>25</v>
      </c>
      <c r="Q34" s="2">
        <f t="shared" si="15"/>
        <v>0.257057632435989</v>
      </c>
      <c r="R34" s="2">
        <f t="shared" si="15"/>
        <v>-1.3434800251288999</v>
      </c>
      <c r="S34" s="2">
        <f t="shared" si="15"/>
        <v>-0.23825202595143735</v>
      </c>
      <c r="T34" s="2">
        <f t="shared" si="13"/>
        <v>-0.60648937101692946</v>
      </c>
      <c r="U34" s="2">
        <f t="shared" si="13"/>
        <v>-0.21487042549187108</v>
      </c>
      <c r="V34" s="2">
        <f t="shared" si="13"/>
        <v>8.7374960529777085E-2</v>
      </c>
      <c r="W34" s="2">
        <f t="shared" si="13"/>
        <v>-1.5942434407508781</v>
      </c>
      <c r="X34" s="2">
        <f t="shared" si="13"/>
        <v>-0.38908862228471575</v>
      </c>
      <c r="Y34" s="2">
        <f t="shared" si="13"/>
        <v>-0.87214569961290611</v>
      </c>
      <c r="Z34" s="2">
        <f t="shared" si="13"/>
        <v>-0.29823488824582389</v>
      </c>
      <c r="AA34" s="2" t="str">
        <f t="shared" si="13"/>
        <v>NA</v>
      </c>
      <c r="AB34" s="2" t="str">
        <f t="shared" si="13"/>
        <v>NA</v>
      </c>
      <c r="AF34" s="2">
        <f t="shared" si="16"/>
        <v>0.257057632435989</v>
      </c>
      <c r="AG34" s="2">
        <f t="shared" si="16"/>
        <v>-1.3434800251288999</v>
      </c>
      <c r="AH34" s="2">
        <f t="shared" si="16"/>
        <v>-0.23825202595143735</v>
      </c>
      <c r="AI34" s="2">
        <f t="shared" si="14"/>
        <v>-0.60648937101692946</v>
      </c>
      <c r="AJ34" s="2">
        <f t="shared" si="14"/>
        <v>-0.21487042549187108</v>
      </c>
      <c r="AK34" s="2">
        <f t="shared" si="14"/>
        <v>8.7374960529777085E-2</v>
      </c>
      <c r="AL34" s="2">
        <f t="shared" si="14"/>
        <v>-1.5942434407508781</v>
      </c>
      <c r="AM34" s="2">
        <f t="shared" si="14"/>
        <v>-0.38908862228471575</v>
      </c>
      <c r="AN34" s="2">
        <f t="shared" si="14"/>
        <v>-0.87214569961290611</v>
      </c>
      <c r="AO34" s="2">
        <f t="shared" si="14"/>
        <v>-0.29823488824582389</v>
      </c>
      <c r="AP34" s="2">
        <f t="shared" si="14"/>
        <v>-3.5531605878027483</v>
      </c>
      <c r="AQ34" s="2">
        <f t="shared" si="14"/>
        <v>-9.1691734217019008</v>
      </c>
      <c r="AT34" s="1" t="b">
        <f t="shared" si="12"/>
        <v>1</v>
      </c>
      <c r="AU34" s="1" t="b">
        <f t="shared" si="12"/>
        <v>1</v>
      </c>
      <c r="AV34" s="1" t="b">
        <f t="shared" si="12"/>
        <v>1</v>
      </c>
      <c r="AW34" s="1" t="b">
        <f t="shared" si="12"/>
        <v>1</v>
      </c>
      <c r="AX34" s="1" t="b">
        <f t="shared" si="12"/>
        <v>1</v>
      </c>
      <c r="AY34" s="1" t="b">
        <f t="shared" si="12"/>
        <v>1</v>
      </c>
      <c r="AZ34" s="1" t="b">
        <f t="shared" si="12"/>
        <v>1</v>
      </c>
      <c r="BA34" s="1" t="b">
        <f t="shared" si="12"/>
        <v>1</v>
      </c>
      <c r="BB34" s="1" t="b">
        <f t="shared" si="12"/>
        <v>1</v>
      </c>
      <c r="BC34" s="1" t="b">
        <f t="shared" si="12"/>
        <v>1</v>
      </c>
      <c r="BD34" s="1" t="b">
        <f t="shared" si="12"/>
        <v>0</v>
      </c>
      <c r="BE34" s="1" t="b">
        <f t="shared" si="12"/>
        <v>0</v>
      </c>
    </row>
    <row r="35" spans="1:57" x14ac:dyDescent="0.25">
      <c r="A35">
        <v>26</v>
      </c>
      <c r="B35" s="5">
        <v>49.529185115084331</v>
      </c>
      <c r="C35" s="1">
        <v>12.266666666666667</v>
      </c>
      <c r="D35" s="1">
        <v>12.916666666666666</v>
      </c>
      <c r="E35" s="1">
        <v>11.25</v>
      </c>
      <c r="F35" s="1">
        <v>7.166666666666667</v>
      </c>
      <c r="G35" s="1">
        <v>4.0166666666666666</v>
      </c>
      <c r="H35" s="1">
        <v>12.266666666666667</v>
      </c>
      <c r="I35" s="1">
        <v>12.916666666666666</v>
      </c>
      <c r="J35" s="1">
        <v>11.25</v>
      </c>
      <c r="K35" s="1">
        <v>7.166666666666667</v>
      </c>
      <c r="P35">
        <f t="shared" si="11"/>
        <v>26</v>
      </c>
      <c r="Q35" s="2">
        <f t="shared" si="15"/>
        <v>9.9404605537442001E-2</v>
      </c>
      <c r="R35" s="2">
        <f t="shared" si="15"/>
        <v>1.7141573559609045</v>
      </c>
      <c r="S35" s="2">
        <f t="shared" si="15"/>
        <v>6.7158896458617459E-2</v>
      </c>
      <c r="T35" s="2">
        <f t="shared" si="13"/>
        <v>0.13242130077828762</v>
      </c>
      <c r="U35" s="2">
        <f t="shared" si="13"/>
        <v>0.54598441794070929</v>
      </c>
      <c r="V35" s="2">
        <f t="shared" si="13"/>
        <v>5.3315970981163079E-2</v>
      </c>
      <c r="W35" s="2">
        <f t="shared" si="13"/>
        <v>1.632108243822405</v>
      </c>
      <c r="X35" s="2">
        <f t="shared" si="13"/>
        <v>-7.4365060914485748E-2</v>
      </c>
      <c r="Y35" s="2">
        <f t="shared" si="13"/>
        <v>-9.4248003022684559E-2</v>
      </c>
      <c r="Z35" s="2">
        <f t="shared" si="13"/>
        <v>0.46301086850442391</v>
      </c>
      <c r="AA35" s="2" t="str">
        <f t="shared" si="13"/>
        <v>NA</v>
      </c>
      <c r="AB35" s="2" t="str">
        <f t="shared" si="13"/>
        <v>NA</v>
      </c>
      <c r="AF35" s="2">
        <f t="shared" si="16"/>
        <v>9.9404605537442001E-2</v>
      </c>
      <c r="AG35" s="2">
        <f t="shared" si="16"/>
        <v>1.7141573559609045</v>
      </c>
      <c r="AH35" s="2">
        <f t="shared" si="16"/>
        <v>6.7158896458617459E-2</v>
      </c>
      <c r="AI35" s="2">
        <f t="shared" si="14"/>
        <v>0.13242130077828762</v>
      </c>
      <c r="AJ35" s="2">
        <f t="shared" si="14"/>
        <v>0.54598441794070929</v>
      </c>
      <c r="AK35" s="2">
        <f t="shared" si="14"/>
        <v>5.3315970981163079E-2</v>
      </c>
      <c r="AL35" s="2">
        <f t="shared" si="14"/>
        <v>1.632108243822405</v>
      </c>
      <c r="AM35" s="2">
        <f t="shared" si="14"/>
        <v>-7.4365060914485748E-2</v>
      </c>
      <c r="AN35" s="2">
        <f t="shared" si="14"/>
        <v>-9.4248003022684559E-2</v>
      </c>
      <c r="AO35" s="2">
        <f t="shared" si="14"/>
        <v>0.46301086850442391</v>
      </c>
      <c r="AP35" s="2">
        <f t="shared" si="14"/>
        <v>-3.5531605878027483</v>
      </c>
      <c r="AQ35" s="2">
        <f t="shared" si="14"/>
        <v>-9.1691734217019008</v>
      </c>
      <c r="AT35" s="1" t="b">
        <f t="shared" si="12"/>
        <v>1</v>
      </c>
      <c r="AU35" s="1" t="b">
        <f t="shared" si="12"/>
        <v>1</v>
      </c>
      <c r="AV35" s="1" t="b">
        <f t="shared" si="12"/>
        <v>1</v>
      </c>
      <c r="AW35" s="1" t="b">
        <f t="shared" si="12"/>
        <v>1</v>
      </c>
      <c r="AX35" s="1" t="b">
        <f t="shared" si="12"/>
        <v>1</v>
      </c>
      <c r="AY35" s="1" t="b">
        <f t="shared" si="12"/>
        <v>1</v>
      </c>
      <c r="AZ35" s="1" t="b">
        <f t="shared" si="12"/>
        <v>1</v>
      </c>
      <c r="BA35" s="1" t="b">
        <f t="shared" si="12"/>
        <v>1</v>
      </c>
      <c r="BB35" s="1" t="b">
        <f t="shared" si="12"/>
        <v>1</v>
      </c>
      <c r="BC35" s="1" t="b">
        <f t="shared" si="12"/>
        <v>1</v>
      </c>
      <c r="BD35" s="1" t="b">
        <f t="shared" si="12"/>
        <v>0</v>
      </c>
      <c r="BE35" s="1" t="b">
        <f t="shared" si="12"/>
        <v>0</v>
      </c>
    </row>
    <row r="36" spans="1:57" x14ac:dyDescent="0.25">
      <c r="A36">
        <v>27</v>
      </c>
      <c r="B36" s="5">
        <v>67.046577719498458</v>
      </c>
      <c r="C36" s="1">
        <v>10.083333333333332</v>
      </c>
      <c r="D36" s="1">
        <v>13.816666666666666</v>
      </c>
      <c r="E36" s="1">
        <v>11.883333333333333</v>
      </c>
      <c r="F36" s="1">
        <v>6.75</v>
      </c>
      <c r="G36" s="1">
        <v>4.0333333333333332</v>
      </c>
      <c r="H36" s="1">
        <v>10.083333333333332</v>
      </c>
      <c r="I36" s="1">
        <v>13.816666666666666</v>
      </c>
      <c r="J36" s="1">
        <v>11.883333333333333</v>
      </c>
      <c r="K36" s="1">
        <v>6.75</v>
      </c>
      <c r="P36">
        <f t="shared" si="11"/>
        <v>27</v>
      </c>
      <c r="Q36" s="2">
        <f t="shared" si="15"/>
        <v>3.0687614488743398</v>
      </c>
      <c r="R36" s="2">
        <f t="shared" si="15"/>
        <v>0.38783120721002834</v>
      </c>
      <c r="S36" s="2">
        <f t="shared" si="15"/>
        <v>0.61689855679671823</v>
      </c>
      <c r="T36" s="2">
        <f t="shared" si="13"/>
        <v>0.63382497092504153</v>
      </c>
      <c r="U36" s="2">
        <f t="shared" si="13"/>
        <v>0.22896156651046751</v>
      </c>
      <c r="V36" s="2">
        <f t="shared" si="13"/>
        <v>6.4668967497367752E-2</v>
      </c>
      <c r="W36" s="2">
        <f t="shared" si="13"/>
        <v>0.23259807601081448</v>
      </c>
      <c r="X36" s="2">
        <f t="shared" si="13"/>
        <v>0.49213734955193045</v>
      </c>
      <c r="Y36" s="2">
        <f t="shared" si="13"/>
        <v>0.43361114823496522</v>
      </c>
      <c r="Z36" s="2">
        <f t="shared" si="13"/>
        <v>0.14582513652515405</v>
      </c>
      <c r="AA36" s="2" t="str">
        <f t="shared" si="13"/>
        <v>NA</v>
      </c>
      <c r="AB36" s="2" t="str">
        <f t="shared" si="13"/>
        <v>NA</v>
      </c>
      <c r="AF36" s="2">
        <f t="shared" si="16"/>
        <v>3.0687614488743398</v>
      </c>
      <c r="AG36" s="2">
        <f t="shared" si="16"/>
        <v>0.38783120721002834</v>
      </c>
      <c r="AH36" s="2">
        <f t="shared" si="16"/>
        <v>0.61689855679671823</v>
      </c>
      <c r="AI36" s="2">
        <f t="shared" si="14"/>
        <v>0.63382497092504153</v>
      </c>
      <c r="AJ36" s="2">
        <f t="shared" si="14"/>
        <v>0.22896156651046751</v>
      </c>
      <c r="AK36" s="2">
        <f t="shared" si="14"/>
        <v>6.4668967497367752E-2</v>
      </c>
      <c r="AL36" s="2">
        <f t="shared" si="14"/>
        <v>0.23259807601081448</v>
      </c>
      <c r="AM36" s="2">
        <f t="shared" si="14"/>
        <v>0.49213734955193045</v>
      </c>
      <c r="AN36" s="2">
        <f t="shared" si="14"/>
        <v>0.43361114823496522</v>
      </c>
      <c r="AO36" s="2">
        <f t="shared" si="14"/>
        <v>0.14582513652515405</v>
      </c>
      <c r="AP36" s="2">
        <f t="shared" si="14"/>
        <v>-3.5531605878027483</v>
      </c>
      <c r="AQ36" s="2">
        <f t="shared" si="14"/>
        <v>-9.1691734217019008</v>
      </c>
      <c r="AT36" s="1" t="b">
        <f t="shared" si="12"/>
        <v>1</v>
      </c>
      <c r="AU36" s="1" t="b">
        <f t="shared" si="12"/>
        <v>1</v>
      </c>
      <c r="AV36" s="1" t="b">
        <f t="shared" si="12"/>
        <v>1</v>
      </c>
      <c r="AW36" s="1" t="b">
        <f t="shared" si="12"/>
        <v>1</v>
      </c>
      <c r="AX36" s="1" t="b">
        <f t="shared" si="12"/>
        <v>1</v>
      </c>
      <c r="AY36" s="1" t="b">
        <f t="shared" si="12"/>
        <v>1</v>
      </c>
      <c r="AZ36" s="1" t="b">
        <f t="shared" si="12"/>
        <v>1</v>
      </c>
      <c r="BA36" s="1" t="b">
        <f t="shared" si="12"/>
        <v>1</v>
      </c>
      <c r="BB36" s="1" t="b">
        <f t="shared" si="12"/>
        <v>1</v>
      </c>
      <c r="BC36" s="1" t="b">
        <f t="shared" si="12"/>
        <v>1</v>
      </c>
      <c r="BD36" s="1" t="b">
        <f t="shared" si="12"/>
        <v>0</v>
      </c>
      <c r="BE36" s="1" t="b">
        <f t="shared" si="12"/>
        <v>0</v>
      </c>
    </row>
    <row r="37" spans="1:57" x14ac:dyDescent="0.25">
      <c r="A37">
        <v>28</v>
      </c>
      <c r="B37" s="5">
        <v>49.987961338699137</v>
      </c>
      <c r="C37" s="1">
        <v>9.7833333333333332</v>
      </c>
      <c r="D37" s="1">
        <v>12.05</v>
      </c>
      <c r="E37" s="1">
        <v>10.283333333333333</v>
      </c>
      <c r="F37" s="1">
        <v>5.4333333333333336</v>
      </c>
      <c r="G37" s="1">
        <v>4.55</v>
      </c>
      <c r="H37" s="1">
        <v>9.7833333333333332</v>
      </c>
      <c r="I37" s="1">
        <v>12.05</v>
      </c>
      <c r="J37" s="1">
        <v>10.283333333333333</v>
      </c>
      <c r="K37" s="1">
        <v>5.4333333333333336</v>
      </c>
      <c r="P37">
        <f t="shared" si="11"/>
        <v>28</v>
      </c>
      <c r="Q37" s="2">
        <f t="shared" si="15"/>
        <v>0.17717133429178919</v>
      </c>
      <c r="R37" s="2">
        <f t="shared" si="15"/>
        <v>0.20558791959540493</v>
      </c>
      <c r="S37" s="2">
        <f t="shared" si="15"/>
        <v>-0.46222003571881198</v>
      </c>
      <c r="T37" s="2">
        <f t="shared" si="13"/>
        <v>-0.63287903786675859</v>
      </c>
      <c r="U37" s="2">
        <f t="shared" si="13"/>
        <v>-0.77283064400909551</v>
      </c>
      <c r="V37" s="2">
        <f t="shared" si="13"/>
        <v>0.4166118594997138</v>
      </c>
      <c r="W37" s="2">
        <f t="shared" si="13"/>
        <v>4.0298968983268527E-2</v>
      </c>
      <c r="X37" s="2">
        <f t="shared" si="13"/>
        <v>-0.61988590062288551</v>
      </c>
      <c r="Y37" s="2">
        <f t="shared" si="13"/>
        <v>-0.89992776020541387</v>
      </c>
      <c r="Z37" s="2">
        <f t="shared" si="13"/>
        <v>-0.85648177652933788</v>
      </c>
      <c r="AA37" s="2" t="str">
        <f t="shared" si="13"/>
        <v>NA</v>
      </c>
      <c r="AB37" s="2" t="str">
        <f t="shared" si="13"/>
        <v>NA</v>
      </c>
      <c r="AF37" s="2">
        <f t="shared" si="16"/>
        <v>0.17717133429178919</v>
      </c>
      <c r="AG37" s="2">
        <f t="shared" si="16"/>
        <v>0.20558791959540493</v>
      </c>
      <c r="AH37" s="2">
        <f t="shared" si="16"/>
        <v>-0.46222003571881198</v>
      </c>
      <c r="AI37" s="2">
        <f t="shared" si="14"/>
        <v>-0.63287903786675859</v>
      </c>
      <c r="AJ37" s="2">
        <f t="shared" si="14"/>
        <v>-0.77283064400909551</v>
      </c>
      <c r="AK37" s="2">
        <f t="shared" si="14"/>
        <v>0.4166118594997138</v>
      </c>
      <c r="AL37" s="2">
        <f t="shared" si="14"/>
        <v>4.0298968983268527E-2</v>
      </c>
      <c r="AM37" s="2">
        <f t="shared" si="14"/>
        <v>-0.61988590062288551</v>
      </c>
      <c r="AN37" s="2">
        <f t="shared" si="14"/>
        <v>-0.89992776020541387</v>
      </c>
      <c r="AO37" s="2">
        <f t="shared" si="14"/>
        <v>-0.85648177652933788</v>
      </c>
      <c r="AP37" s="2">
        <f t="shared" si="14"/>
        <v>-3.5531605878027483</v>
      </c>
      <c r="AQ37" s="2">
        <f t="shared" si="14"/>
        <v>-9.1691734217019008</v>
      </c>
      <c r="AT37" s="1" t="b">
        <f t="shared" si="12"/>
        <v>1</v>
      </c>
      <c r="AU37" s="1" t="b">
        <f t="shared" si="12"/>
        <v>1</v>
      </c>
      <c r="AV37" s="1" t="b">
        <f t="shared" si="12"/>
        <v>1</v>
      </c>
      <c r="AW37" s="1" t="b">
        <f t="shared" si="12"/>
        <v>1</v>
      </c>
      <c r="AX37" s="1" t="b">
        <f t="shared" si="12"/>
        <v>1</v>
      </c>
      <c r="AY37" s="1" t="b">
        <f t="shared" si="12"/>
        <v>1</v>
      </c>
      <c r="AZ37" s="1" t="b">
        <f t="shared" si="12"/>
        <v>1</v>
      </c>
      <c r="BA37" s="1" t="b">
        <f t="shared" si="12"/>
        <v>1</v>
      </c>
      <c r="BB37" s="1" t="b">
        <f t="shared" si="12"/>
        <v>1</v>
      </c>
      <c r="BC37" s="1" t="b">
        <f t="shared" si="12"/>
        <v>1</v>
      </c>
      <c r="BD37" s="1" t="b">
        <f t="shared" si="12"/>
        <v>0</v>
      </c>
      <c r="BE37" s="1" t="b">
        <f t="shared" si="12"/>
        <v>0</v>
      </c>
    </row>
    <row r="38" spans="1:57" x14ac:dyDescent="0.25">
      <c r="A38">
        <v>29</v>
      </c>
      <c r="B38" s="5">
        <v>52.213089218529085</v>
      </c>
      <c r="C38" s="1">
        <v>8.3333333333333321</v>
      </c>
      <c r="D38" s="1">
        <v>12.4</v>
      </c>
      <c r="E38" s="1">
        <v>10.733333333333333</v>
      </c>
      <c r="F38" s="1">
        <v>5.2833333333333332</v>
      </c>
      <c r="G38" s="1">
        <v>3.1</v>
      </c>
      <c r="H38" s="1">
        <v>8.3333333333333321</v>
      </c>
      <c r="I38" s="1">
        <v>12.4</v>
      </c>
      <c r="J38" s="1">
        <v>10.733333333333333</v>
      </c>
      <c r="K38" s="1">
        <v>5.2833333333333332</v>
      </c>
      <c r="P38">
        <f t="shared" si="11"/>
        <v>29</v>
      </c>
      <c r="Q38" s="2">
        <f t="shared" si="15"/>
        <v>0.55435068092627982</v>
      </c>
      <c r="R38" s="2">
        <f t="shared" si="15"/>
        <v>-0.6752546372086119</v>
      </c>
      <c r="S38" s="2">
        <f t="shared" si="15"/>
        <v>-0.24843239003177306</v>
      </c>
      <c r="T38" s="2">
        <f t="shared" si="13"/>
        <v>-0.27661853539406528</v>
      </c>
      <c r="U38" s="2">
        <f t="shared" si="13"/>
        <v>-0.88695887052398281</v>
      </c>
      <c r="V38" s="2">
        <f t="shared" si="13"/>
        <v>-0.57109883741009593</v>
      </c>
      <c r="W38" s="2">
        <f t="shared" si="13"/>
        <v>-0.88914671498320752</v>
      </c>
      <c r="X38" s="2">
        <f t="shared" si="13"/>
        <v>-0.39957940766372396</v>
      </c>
      <c r="Y38" s="2">
        <f t="shared" si="13"/>
        <v>-0.5248699422065578</v>
      </c>
      <c r="Z38" s="2">
        <f t="shared" si="13"/>
        <v>-0.97066864004187525</v>
      </c>
      <c r="AA38" s="2" t="str">
        <f t="shared" si="13"/>
        <v>NA</v>
      </c>
      <c r="AB38" s="2" t="str">
        <f t="shared" si="13"/>
        <v>NA</v>
      </c>
      <c r="AF38" s="2">
        <f t="shared" si="16"/>
        <v>0.55435068092627982</v>
      </c>
      <c r="AG38" s="2">
        <f t="shared" si="16"/>
        <v>-0.6752546372086119</v>
      </c>
      <c r="AH38" s="2">
        <f t="shared" si="16"/>
        <v>-0.24843239003177306</v>
      </c>
      <c r="AI38" s="2">
        <f t="shared" si="14"/>
        <v>-0.27661853539406528</v>
      </c>
      <c r="AJ38" s="2">
        <f t="shared" si="14"/>
        <v>-0.88695887052398281</v>
      </c>
      <c r="AK38" s="2">
        <f t="shared" si="14"/>
        <v>-0.57109883741009593</v>
      </c>
      <c r="AL38" s="2">
        <f t="shared" si="14"/>
        <v>-0.88914671498320752</v>
      </c>
      <c r="AM38" s="2">
        <f t="shared" si="14"/>
        <v>-0.39957940766372396</v>
      </c>
      <c r="AN38" s="2">
        <f t="shared" si="14"/>
        <v>-0.5248699422065578</v>
      </c>
      <c r="AO38" s="2">
        <f t="shared" si="14"/>
        <v>-0.97066864004187525</v>
      </c>
      <c r="AP38" s="2">
        <f t="shared" si="14"/>
        <v>-3.5531605878027483</v>
      </c>
      <c r="AQ38" s="2">
        <f t="shared" si="14"/>
        <v>-9.1691734217019008</v>
      </c>
      <c r="AT38" s="1" t="b">
        <f t="shared" si="12"/>
        <v>1</v>
      </c>
      <c r="AU38" s="1" t="b">
        <f t="shared" si="12"/>
        <v>1</v>
      </c>
      <c r="AV38" s="1" t="b">
        <f t="shared" si="12"/>
        <v>1</v>
      </c>
      <c r="AW38" s="1" t="b">
        <f t="shared" si="12"/>
        <v>1</v>
      </c>
      <c r="AX38" s="1" t="b">
        <f t="shared" si="12"/>
        <v>1</v>
      </c>
      <c r="AY38" s="1" t="b">
        <f t="shared" si="12"/>
        <v>1</v>
      </c>
      <c r="AZ38" s="1" t="b">
        <f t="shared" si="12"/>
        <v>1</v>
      </c>
      <c r="BA38" s="1" t="b">
        <f t="shared" si="12"/>
        <v>1</v>
      </c>
      <c r="BB38" s="1" t="b">
        <f t="shared" si="12"/>
        <v>1</v>
      </c>
      <c r="BC38" s="1" t="b">
        <f t="shared" si="12"/>
        <v>1</v>
      </c>
      <c r="BD38" s="1" t="b">
        <f t="shared" si="12"/>
        <v>0</v>
      </c>
      <c r="BE38" s="1" t="b">
        <f t="shared" si="12"/>
        <v>0</v>
      </c>
    </row>
    <row r="39" spans="1:57" x14ac:dyDescent="0.25">
      <c r="A39">
        <v>30</v>
      </c>
      <c r="B39" s="5">
        <v>59.489882402796908</v>
      </c>
      <c r="C39" s="1">
        <v>8.7333333333333325</v>
      </c>
      <c r="D39" s="1">
        <v>12.1</v>
      </c>
      <c r="E39" s="1">
        <v>11.55</v>
      </c>
      <c r="F39" s="1">
        <v>4.0833333333333339</v>
      </c>
      <c r="G39" s="1">
        <v>5.7833333333333332</v>
      </c>
      <c r="H39" s="1">
        <v>8.7333333333333325</v>
      </c>
      <c r="I39" s="1">
        <v>12.1</v>
      </c>
      <c r="J39" s="1">
        <v>11.55</v>
      </c>
      <c r="K39" s="1">
        <v>4.0833333333333339</v>
      </c>
      <c r="P39">
        <f t="shared" si="11"/>
        <v>30</v>
      </c>
      <c r="Q39" s="2">
        <f t="shared" si="15"/>
        <v>1.7878330905063569</v>
      </c>
      <c r="R39" s="2">
        <f t="shared" si="15"/>
        <v>-0.43226358705577961</v>
      </c>
      <c r="S39" s="2">
        <f t="shared" si="15"/>
        <v>-0.43167894347780705</v>
      </c>
      <c r="T39" s="2">
        <f t="shared" si="13"/>
        <v>0.36992830242675073</v>
      </c>
      <c r="U39" s="2">
        <f t="shared" si="13"/>
        <v>-1.7999846826430779</v>
      </c>
      <c r="V39" s="2">
        <f t="shared" si="13"/>
        <v>1.2567336016988626</v>
      </c>
      <c r="W39" s="2">
        <f t="shared" si="13"/>
        <v>-0.63274790561314509</v>
      </c>
      <c r="X39" s="2">
        <f t="shared" si="13"/>
        <v>-0.58841354448586303</v>
      </c>
      <c r="Y39" s="2">
        <f t="shared" si="13"/>
        <v>0.15579054230988718</v>
      </c>
      <c r="Z39" s="2">
        <f t="shared" si="13"/>
        <v>-1.8841635481421712</v>
      </c>
      <c r="AA39" s="2" t="str">
        <f t="shared" si="13"/>
        <v>NA</v>
      </c>
      <c r="AB39" s="2" t="str">
        <f t="shared" si="13"/>
        <v>NA</v>
      </c>
      <c r="AF39" s="2">
        <f t="shared" si="16"/>
        <v>1.7878330905063569</v>
      </c>
      <c r="AG39" s="2">
        <f t="shared" si="16"/>
        <v>-0.43226358705577961</v>
      </c>
      <c r="AH39" s="2">
        <f t="shared" si="16"/>
        <v>-0.43167894347780705</v>
      </c>
      <c r="AI39" s="2">
        <f t="shared" si="14"/>
        <v>0.36992830242675073</v>
      </c>
      <c r="AJ39" s="2">
        <f t="shared" si="14"/>
        <v>-1.7999846826430779</v>
      </c>
      <c r="AK39" s="2">
        <f t="shared" si="14"/>
        <v>1.2567336016988626</v>
      </c>
      <c r="AL39" s="2">
        <f t="shared" si="14"/>
        <v>-0.63274790561314509</v>
      </c>
      <c r="AM39" s="2">
        <f t="shared" si="14"/>
        <v>-0.58841354448586303</v>
      </c>
      <c r="AN39" s="2">
        <f t="shared" si="14"/>
        <v>0.15579054230988718</v>
      </c>
      <c r="AO39" s="2">
        <f t="shared" si="14"/>
        <v>-1.8841635481421712</v>
      </c>
      <c r="AP39" s="2">
        <f t="shared" si="14"/>
        <v>-3.5531605878027483</v>
      </c>
      <c r="AQ39" s="2">
        <f t="shared" si="14"/>
        <v>-9.1691734217019008</v>
      </c>
      <c r="AT39" s="1" t="b">
        <f t="shared" si="12"/>
        <v>1</v>
      </c>
      <c r="AU39" s="1" t="b">
        <f t="shared" si="12"/>
        <v>1</v>
      </c>
      <c r="AV39" s="1" t="b">
        <f t="shared" si="12"/>
        <v>1</v>
      </c>
      <c r="AW39" s="1" t="b">
        <f t="shared" si="12"/>
        <v>1</v>
      </c>
      <c r="AX39" s="1" t="b">
        <f t="shared" si="12"/>
        <v>1</v>
      </c>
      <c r="AY39" s="1" t="b">
        <f t="shared" si="12"/>
        <v>1</v>
      </c>
      <c r="AZ39" s="1" t="b">
        <f t="shared" si="12"/>
        <v>1</v>
      </c>
      <c r="BA39" s="1" t="b">
        <f t="shared" si="12"/>
        <v>1</v>
      </c>
      <c r="BB39" s="1" t="b">
        <f t="shared" si="12"/>
        <v>1</v>
      </c>
      <c r="BC39" s="1" t="b">
        <f t="shared" si="12"/>
        <v>1</v>
      </c>
      <c r="BD39" s="1" t="b">
        <f t="shared" si="12"/>
        <v>0</v>
      </c>
      <c r="BE39" s="1" t="b">
        <f t="shared" si="12"/>
        <v>0</v>
      </c>
    </row>
    <row r="40" spans="1:57" x14ac:dyDescent="0.25">
      <c r="A40">
        <v>31</v>
      </c>
      <c r="B40" s="5">
        <v>49.061447555064355</v>
      </c>
      <c r="C40" s="1">
        <v>7.7666666666666675</v>
      </c>
      <c r="D40" s="1">
        <v>10.9</v>
      </c>
      <c r="E40" s="1">
        <v>9.3666666666666671</v>
      </c>
      <c r="F40" s="1">
        <v>7.4333333333333327</v>
      </c>
      <c r="G40" s="1">
        <v>4.9333333333333336</v>
      </c>
      <c r="H40" s="1">
        <v>7.7666666666666675</v>
      </c>
      <c r="I40" s="1">
        <v>10.9</v>
      </c>
      <c r="J40" s="1">
        <v>9.3666666666666671</v>
      </c>
      <c r="K40" s="1">
        <v>7.4333333333333327</v>
      </c>
      <c r="P40">
        <f t="shared" si="11"/>
        <v>31</v>
      </c>
      <c r="Q40" s="2">
        <f t="shared" si="15"/>
        <v>2.0118849027021411E-2</v>
      </c>
      <c r="R40" s="2">
        <f t="shared" si="15"/>
        <v>-1.0194919582584561</v>
      </c>
      <c r="S40" s="2">
        <f t="shared" si="15"/>
        <v>-1.1646651572619406</v>
      </c>
      <c r="T40" s="2">
        <f t="shared" si="13"/>
        <v>-1.3585948762370603</v>
      </c>
      <c r="U40" s="2">
        <f t="shared" si="13"/>
        <v>0.7488790428560631</v>
      </c>
      <c r="V40" s="2">
        <f t="shared" si="13"/>
        <v>0.67773077937242243</v>
      </c>
      <c r="W40" s="2">
        <f t="shared" si="13"/>
        <v>-1.2523783615907942</v>
      </c>
      <c r="X40" s="2">
        <f t="shared" si="13"/>
        <v>-1.3437500917744172</v>
      </c>
      <c r="Y40" s="2">
        <f t="shared" si="13"/>
        <v>-1.6639344264993807</v>
      </c>
      <c r="Z40" s="2">
        <f t="shared" si="13"/>
        <v>0.66600973697115584</v>
      </c>
      <c r="AA40" s="2" t="str">
        <f t="shared" si="13"/>
        <v>NA</v>
      </c>
      <c r="AB40" s="2" t="str">
        <f t="shared" si="13"/>
        <v>NA</v>
      </c>
      <c r="AF40" s="2">
        <f t="shared" si="16"/>
        <v>2.0118849027021411E-2</v>
      </c>
      <c r="AG40" s="2">
        <f t="shared" si="16"/>
        <v>-1.0194919582584561</v>
      </c>
      <c r="AH40" s="2">
        <f t="shared" si="16"/>
        <v>-1.1646651572619406</v>
      </c>
      <c r="AI40" s="2">
        <f t="shared" si="14"/>
        <v>-1.3585948762370603</v>
      </c>
      <c r="AJ40" s="2">
        <f t="shared" si="14"/>
        <v>0.7488790428560631</v>
      </c>
      <c r="AK40" s="2">
        <f t="shared" si="14"/>
        <v>0.67773077937242243</v>
      </c>
      <c r="AL40" s="2">
        <f t="shared" si="14"/>
        <v>-1.2523783615907942</v>
      </c>
      <c r="AM40" s="2">
        <f t="shared" si="14"/>
        <v>-1.3437500917744172</v>
      </c>
      <c r="AN40" s="2">
        <f t="shared" si="14"/>
        <v>-1.6639344264993807</v>
      </c>
      <c r="AO40" s="2">
        <f t="shared" si="14"/>
        <v>0.66600973697115584</v>
      </c>
      <c r="AP40" s="2">
        <f t="shared" si="14"/>
        <v>-3.5531605878027483</v>
      </c>
      <c r="AQ40" s="2">
        <f t="shared" si="14"/>
        <v>-9.1691734217019008</v>
      </c>
      <c r="AT40" s="1" t="b">
        <f t="shared" si="12"/>
        <v>1</v>
      </c>
      <c r="AU40" s="1" t="b">
        <f t="shared" si="12"/>
        <v>1</v>
      </c>
      <c r="AV40" s="1" t="b">
        <f t="shared" si="12"/>
        <v>1</v>
      </c>
      <c r="AW40" s="1" t="b">
        <f t="shared" si="12"/>
        <v>1</v>
      </c>
      <c r="AX40" s="1" t="b">
        <f t="shared" si="12"/>
        <v>1</v>
      </c>
      <c r="AY40" s="1" t="b">
        <f t="shared" si="12"/>
        <v>1</v>
      </c>
      <c r="AZ40" s="1" t="b">
        <f t="shared" si="12"/>
        <v>1</v>
      </c>
      <c r="BA40" s="1" t="b">
        <f t="shared" si="12"/>
        <v>1</v>
      </c>
      <c r="BB40" s="1" t="b">
        <f t="shared" si="12"/>
        <v>1</v>
      </c>
      <c r="BC40" s="1" t="b">
        <f t="shared" si="12"/>
        <v>1</v>
      </c>
      <c r="BD40" s="1" t="b">
        <f t="shared" si="12"/>
        <v>0</v>
      </c>
      <c r="BE40" s="1" t="b">
        <f t="shared" si="12"/>
        <v>0</v>
      </c>
    </row>
    <row r="41" spans="1:57" x14ac:dyDescent="0.25">
      <c r="A41">
        <v>32</v>
      </c>
      <c r="B41" s="5">
        <v>53.328124292249854</v>
      </c>
      <c r="C41" s="1">
        <v>11.633333333333333</v>
      </c>
      <c r="D41" s="1">
        <v>14.366666666666665</v>
      </c>
      <c r="E41" s="1">
        <v>11.7</v>
      </c>
      <c r="F41" s="1">
        <v>8.6833333333333336</v>
      </c>
      <c r="G41" s="1">
        <v>3.8666666666666663</v>
      </c>
      <c r="H41" s="1">
        <v>11.633333333333333</v>
      </c>
      <c r="I41" s="1">
        <v>14.366666666666665</v>
      </c>
      <c r="J41" s="1">
        <v>11.7</v>
      </c>
      <c r="K41" s="1">
        <v>8.6833333333333336</v>
      </c>
      <c r="P41">
        <f t="shared" si="11"/>
        <v>32</v>
      </c>
      <c r="Q41" s="2">
        <f t="shared" si="15"/>
        <v>0.74335923382467861</v>
      </c>
      <c r="R41" s="2">
        <f t="shared" si="15"/>
        <v>1.3294215265522529</v>
      </c>
      <c r="S41" s="2">
        <f t="shared" si="15"/>
        <v>0.95285057144777907</v>
      </c>
      <c r="T41" s="2">
        <f t="shared" si="13"/>
        <v>0.48868180325098093</v>
      </c>
      <c r="U41" s="2">
        <f t="shared" si="13"/>
        <v>1.6999475971467883</v>
      </c>
      <c r="V41" s="2">
        <f t="shared" si="13"/>
        <v>-4.8860997664679572E-2</v>
      </c>
      <c r="W41" s="2">
        <f t="shared" si="13"/>
        <v>1.2261434623198058</v>
      </c>
      <c r="X41" s="2">
        <f t="shared" si="13"/>
        <v>0.83833326705918398</v>
      </c>
      <c r="Y41" s="2">
        <f t="shared" si="13"/>
        <v>0.28080981497617158</v>
      </c>
      <c r="Z41" s="2">
        <f t="shared" si="13"/>
        <v>1.6175669329089655</v>
      </c>
      <c r="AA41" s="2" t="str">
        <f t="shared" si="13"/>
        <v>NA</v>
      </c>
      <c r="AB41" s="2" t="str">
        <f t="shared" si="13"/>
        <v>NA</v>
      </c>
      <c r="AF41" s="2">
        <f t="shared" si="16"/>
        <v>0.74335923382467861</v>
      </c>
      <c r="AG41" s="2">
        <f t="shared" si="16"/>
        <v>1.3294215265522529</v>
      </c>
      <c r="AH41" s="2">
        <f t="shared" si="16"/>
        <v>0.95285057144777907</v>
      </c>
      <c r="AI41" s="2">
        <f t="shared" si="14"/>
        <v>0.48868180325098093</v>
      </c>
      <c r="AJ41" s="2">
        <f t="shared" si="14"/>
        <v>1.6999475971467883</v>
      </c>
      <c r="AK41" s="2">
        <f t="shared" si="14"/>
        <v>-4.8860997664679572E-2</v>
      </c>
      <c r="AL41" s="2">
        <f t="shared" si="14"/>
        <v>1.2261434623198058</v>
      </c>
      <c r="AM41" s="2">
        <f t="shared" si="14"/>
        <v>0.83833326705918398</v>
      </c>
      <c r="AN41" s="2">
        <f t="shared" si="14"/>
        <v>0.28080981497617158</v>
      </c>
      <c r="AO41" s="2">
        <f t="shared" si="14"/>
        <v>1.6175669329089655</v>
      </c>
      <c r="AP41" s="2">
        <f t="shared" si="14"/>
        <v>-3.5531605878027483</v>
      </c>
      <c r="AQ41" s="2">
        <f t="shared" si="14"/>
        <v>-9.1691734217019008</v>
      </c>
      <c r="AT41" s="1" t="b">
        <f t="shared" si="12"/>
        <v>1</v>
      </c>
      <c r="AU41" s="1" t="b">
        <f t="shared" si="12"/>
        <v>1</v>
      </c>
      <c r="AV41" s="1" t="b">
        <f t="shared" si="12"/>
        <v>1</v>
      </c>
      <c r="AW41" s="1" t="b">
        <f t="shared" si="12"/>
        <v>1</v>
      </c>
      <c r="AX41" s="1" t="b">
        <f t="shared" si="12"/>
        <v>1</v>
      </c>
      <c r="AY41" s="1" t="b">
        <f t="shared" si="12"/>
        <v>1</v>
      </c>
      <c r="AZ41" s="1" t="b">
        <f t="shared" si="12"/>
        <v>1</v>
      </c>
      <c r="BA41" s="1" t="b">
        <f t="shared" si="12"/>
        <v>1</v>
      </c>
      <c r="BB41" s="1" t="b">
        <f t="shared" si="12"/>
        <v>1</v>
      </c>
      <c r="BC41" s="1" t="b">
        <f t="shared" si="12"/>
        <v>1</v>
      </c>
      <c r="BD41" s="1" t="b">
        <f t="shared" si="12"/>
        <v>0</v>
      </c>
      <c r="BE41" s="1" t="b">
        <f t="shared" si="12"/>
        <v>0</v>
      </c>
    </row>
    <row r="42" spans="1:57" x14ac:dyDescent="0.25">
      <c r="A42">
        <v>33</v>
      </c>
      <c r="B42" s="5">
        <v>48.773471126503424</v>
      </c>
      <c r="C42" s="1">
        <v>10.983333333333333</v>
      </c>
      <c r="D42" s="1">
        <v>16.016666666666666</v>
      </c>
      <c r="E42" s="1">
        <v>10.283333333333333</v>
      </c>
      <c r="F42" s="1">
        <v>4.25</v>
      </c>
      <c r="G42" s="1">
        <v>3.9833333333333334</v>
      </c>
      <c r="H42" s="1">
        <v>10.983333333333333</v>
      </c>
      <c r="I42" s="1">
        <v>16.016666666666666</v>
      </c>
      <c r="J42" s="1">
        <v>10.283333333333333</v>
      </c>
      <c r="K42" s="1">
        <v>4.25</v>
      </c>
      <c r="P42">
        <f t="shared" si="11"/>
        <v>33</v>
      </c>
      <c r="Q42" s="2">
        <f t="shared" si="15"/>
        <v>-2.8695766148735195E-2</v>
      </c>
      <c r="R42" s="2">
        <f t="shared" si="15"/>
        <v>0.93456107005390066</v>
      </c>
      <c r="S42" s="2">
        <f t="shared" si="15"/>
        <v>1.9607066154009638</v>
      </c>
      <c r="T42" s="2">
        <f t="shared" si="13"/>
        <v>-0.63287903786675859</v>
      </c>
      <c r="U42" s="2">
        <f t="shared" si="13"/>
        <v>-1.6731755420709817</v>
      </c>
      <c r="V42" s="2">
        <f t="shared" si="13"/>
        <v>3.0609977948753732E-2</v>
      </c>
      <c r="W42" s="2">
        <f t="shared" si="13"/>
        <v>0.80949539709345453</v>
      </c>
      <c r="X42" s="2">
        <f t="shared" si="13"/>
        <v>1.8769210195809467</v>
      </c>
      <c r="Y42" s="2">
        <f t="shared" si="13"/>
        <v>-0.89992776020541387</v>
      </c>
      <c r="Z42" s="2">
        <f t="shared" si="13"/>
        <v>-1.7572892553504638</v>
      </c>
      <c r="AA42" s="2" t="str">
        <f t="shared" si="13"/>
        <v>NA</v>
      </c>
      <c r="AB42" s="2" t="str">
        <f t="shared" si="13"/>
        <v>NA</v>
      </c>
      <c r="AF42" s="2">
        <f t="shared" si="16"/>
        <v>-2.8695766148735195E-2</v>
      </c>
      <c r="AG42" s="2">
        <f t="shared" si="16"/>
        <v>0.93456107005390066</v>
      </c>
      <c r="AH42" s="2">
        <f t="shared" si="16"/>
        <v>1.9607066154009638</v>
      </c>
      <c r="AI42" s="2">
        <f t="shared" si="14"/>
        <v>-0.63287903786675859</v>
      </c>
      <c r="AJ42" s="2">
        <f t="shared" si="14"/>
        <v>-1.6731755420709817</v>
      </c>
      <c r="AK42" s="2">
        <f t="shared" si="14"/>
        <v>3.0609977948753732E-2</v>
      </c>
      <c r="AL42" s="2">
        <f t="shared" si="14"/>
        <v>0.80949539709345453</v>
      </c>
      <c r="AM42" s="2">
        <f t="shared" si="14"/>
        <v>1.8769210195809467</v>
      </c>
      <c r="AN42" s="2">
        <f t="shared" si="14"/>
        <v>-0.89992776020541387</v>
      </c>
      <c r="AO42" s="2">
        <f t="shared" si="14"/>
        <v>-1.7572892553504638</v>
      </c>
      <c r="AP42" s="2">
        <f t="shared" si="14"/>
        <v>-3.5531605878027483</v>
      </c>
      <c r="AQ42" s="2">
        <f t="shared" si="14"/>
        <v>-9.1691734217019008</v>
      </c>
      <c r="AT42" s="1" t="b">
        <f t="shared" si="12"/>
        <v>1</v>
      </c>
      <c r="AU42" s="1" t="b">
        <f t="shared" si="12"/>
        <v>1</v>
      </c>
      <c r="AV42" s="1" t="b">
        <f t="shared" si="12"/>
        <v>1</v>
      </c>
      <c r="AW42" s="1" t="b">
        <f t="shared" si="12"/>
        <v>1</v>
      </c>
      <c r="AX42" s="1" t="b">
        <f t="shared" si="12"/>
        <v>1</v>
      </c>
      <c r="AY42" s="1" t="b">
        <f t="shared" si="12"/>
        <v>1</v>
      </c>
      <c r="AZ42" s="1" t="b">
        <f t="shared" si="12"/>
        <v>1</v>
      </c>
      <c r="BA42" s="1" t="b">
        <f t="shared" si="12"/>
        <v>1</v>
      </c>
      <c r="BB42" s="1" t="b">
        <f t="shared" si="12"/>
        <v>1</v>
      </c>
      <c r="BC42" s="1" t="b">
        <f t="shared" si="12"/>
        <v>1</v>
      </c>
      <c r="BD42" s="1" t="b">
        <f t="shared" si="12"/>
        <v>0</v>
      </c>
      <c r="BE42" s="1" t="b">
        <f t="shared" si="12"/>
        <v>0</v>
      </c>
    </row>
    <row r="43" spans="1:57" x14ac:dyDescent="0.25">
      <c r="A43">
        <v>34</v>
      </c>
      <c r="B43" s="5">
        <v>49.889265974983033</v>
      </c>
      <c r="C43" s="1">
        <v>12.783333333333333</v>
      </c>
      <c r="D43" s="1">
        <v>15.916666666666666</v>
      </c>
      <c r="E43" s="1">
        <v>12.733333333333333</v>
      </c>
      <c r="F43" s="1">
        <v>6.5166666666666675</v>
      </c>
      <c r="G43" s="1">
        <v>3.65</v>
      </c>
      <c r="H43" s="1">
        <v>12.783333333333333</v>
      </c>
      <c r="I43" s="1">
        <v>15.916666666666666</v>
      </c>
      <c r="J43" s="1">
        <v>12.733333333333333</v>
      </c>
      <c r="K43" s="1">
        <v>6.5166666666666675</v>
      </c>
      <c r="P43">
        <f t="shared" si="11"/>
        <v>34</v>
      </c>
      <c r="Q43" s="2">
        <f t="shared" si="15"/>
        <v>0.16044157545872009</v>
      </c>
      <c r="R43" s="2">
        <f t="shared" si="15"/>
        <v>2.0280207957416452</v>
      </c>
      <c r="S43" s="2">
        <f t="shared" si="15"/>
        <v>1.8996244309189527</v>
      </c>
      <c r="T43" s="2">
        <f t="shared" si="13"/>
        <v>1.3067614755956853</v>
      </c>
      <c r="U43" s="2">
        <f t="shared" si="13"/>
        <v>5.1428769709532876E-2</v>
      </c>
      <c r="V43" s="2">
        <f t="shared" si="13"/>
        <v>-0.1964499523753406</v>
      </c>
      <c r="W43" s="2">
        <f t="shared" si="13"/>
        <v>1.9632900392587347</v>
      </c>
      <c r="X43" s="2">
        <f t="shared" si="13"/>
        <v>1.8139763073069008</v>
      </c>
      <c r="Y43" s="2">
        <f t="shared" si="13"/>
        <v>1.1420536933439165</v>
      </c>
      <c r="Z43" s="2">
        <f t="shared" si="13"/>
        <v>-3.1798873383236316E-2</v>
      </c>
      <c r="AA43" s="2" t="str">
        <f t="shared" si="13"/>
        <v>NA</v>
      </c>
      <c r="AB43" s="2" t="str">
        <f t="shared" si="13"/>
        <v>NA</v>
      </c>
      <c r="AF43" s="2">
        <f t="shared" si="16"/>
        <v>0.16044157545872009</v>
      </c>
      <c r="AG43" s="2">
        <f t="shared" si="16"/>
        <v>2.0280207957416452</v>
      </c>
      <c r="AH43" s="2">
        <f t="shared" si="16"/>
        <v>1.8996244309189527</v>
      </c>
      <c r="AI43" s="2">
        <f t="shared" si="14"/>
        <v>1.3067614755956853</v>
      </c>
      <c r="AJ43" s="2">
        <f t="shared" si="14"/>
        <v>5.1428769709532876E-2</v>
      </c>
      <c r="AK43" s="2">
        <f t="shared" si="14"/>
        <v>-0.1964499523753406</v>
      </c>
      <c r="AL43" s="2">
        <f t="shared" si="14"/>
        <v>1.9632900392587347</v>
      </c>
      <c r="AM43" s="2">
        <f t="shared" si="14"/>
        <v>1.8139763073069008</v>
      </c>
      <c r="AN43" s="2">
        <f t="shared" si="14"/>
        <v>1.1420536933439165</v>
      </c>
      <c r="AO43" s="2">
        <f t="shared" si="14"/>
        <v>-3.1798873383236316E-2</v>
      </c>
      <c r="AP43" s="2">
        <f t="shared" si="14"/>
        <v>-3.5531605878027483</v>
      </c>
      <c r="AQ43" s="2">
        <f t="shared" si="14"/>
        <v>-9.1691734217019008</v>
      </c>
      <c r="AT43" s="1" t="b">
        <f t="shared" si="12"/>
        <v>1</v>
      </c>
      <c r="AU43" s="1" t="b">
        <f t="shared" si="12"/>
        <v>1</v>
      </c>
      <c r="AV43" s="1" t="b">
        <f t="shared" si="12"/>
        <v>1</v>
      </c>
      <c r="AW43" s="1" t="b">
        <f t="shared" si="12"/>
        <v>1</v>
      </c>
      <c r="AX43" s="1" t="b">
        <f t="shared" si="12"/>
        <v>1</v>
      </c>
      <c r="AY43" s="1" t="b">
        <f t="shared" si="12"/>
        <v>1</v>
      </c>
      <c r="AZ43" s="1" t="b">
        <f t="shared" si="12"/>
        <v>1</v>
      </c>
      <c r="BA43" s="1" t="b">
        <f t="shared" si="12"/>
        <v>1</v>
      </c>
      <c r="BB43" s="1" t="b">
        <f t="shared" si="12"/>
        <v>1</v>
      </c>
      <c r="BC43" s="1" t="b">
        <f t="shared" si="12"/>
        <v>1</v>
      </c>
      <c r="BD43" s="1" t="b">
        <f t="shared" si="12"/>
        <v>0</v>
      </c>
      <c r="BE43" s="1" t="b">
        <f t="shared" si="12"/>
        <v>0</v>
      </c>
    </row>
    <row r="44" spans="1:57" x14ac:dyDescent="0.25">
      <c r="A44">
        <v>35</v>
      </c>
      <c r="B44" s="5">
        <v>51.918758492455119</v>
      </c>
      <c r="C44" s="1">
        <v>9.3166666666666664</v>
      </c>
      <c r="D44" s="1">
        <v>11.666666666666668</v>
      </c>
      <c r="E44" s="1">
        <v>11.183333333333334</v>
      </c>
      <c r="F44" s="1">
        <v>5.65</v>
      </c>
      <c r="G44" s="1">
        <v>3.05</v>
      </c>
      <c r="H44" s="1">
        <v>9.3166666666666664</v>
      </c>
      <c r="I44" s="1">
        <v>11.666666666666668</v>
      </c>
      <c r="J44" s="1">
        <v>11.183333333333334</v>
      </c>
      <c r="K44" s="1">
        <v>5.65</v>
      </c>
      <c r="P44">
        <f t="shared" si="11"/>
        <v>35</v>
      </c>
      <c r="Q44" s="2">
        <f t="shared" si="15"/>
        <v>0.50445895471973123</v>
      </c>
      <c r="R44" s="2">
        <f t="shared" si="15"/>
        <v>-7.790163891623253E-2</v>
      </c>
      <c r="S44" s="2">
        <f t="shared" si="15"/>
        <v>-0.69636840956652124</v>
      </c>
      <c r="T44" s="2">
        <f t="shared" si="13"/>
        <v>7.9641967078629444E-2</v>
      </c>
      <c r="U44" s="2">
        <f t="shared" si="13"/>
        <v>-0.60797876126536987</v>
      </c>
      <c r="V44" s="2">
        <f t="shared" si="13"/>
        <v>-0.60515782695871034</v>
      </c>
      <c r="W44" s="2">
        <f t="shared" si="13"/>
        <v>-0.25883297528180405</v>
      </c>
      <c r="X44" s="2">
        <f t="shared" si="13"/>
        <v>-0.86117396434006233</v>
      </c>
      <c r="Y44" s="2">
        <f t="shared" si="13"/>
        <v>-0.14981212420770018</v>
      </c>
      <c r="Z44" s="2">
        <f t="shared" si="13"/>
        <v>-0.69154519590011754</v>
      </c>
      <c r="AA44" s="2" t="str">
        <f t="shared" si="13"/>
        <v>NA</v>
      </c>
      <c r="AB44" s="2" t="str">
        <f t="shared" si="13"/>
        <v>NA</v>
      </c>
      <c r="AF44" s="2">
        <f t="shared" si="16"/>
        <v>0.50445895471973123</v>
      </c>
      <c r="AG44" s="2">
        <f t="shared" si="16"/>
        <v>-7.790163891623253E-2</v>
      </c>
      <c r="AH44" s="2">
        <f t="shared" si="16"/>
        <v>-0.69636840956652124</v>
      </c>
      <c r="AI44" s="2">
        <f t="shared" si="14"/>
        <v>7.9641967078629444E-2</v>
      </c>
      <c r="AJ44" s="2">
        <f t="shared" si="14"/>
        <v>-0.60797876126536987</v>
      </c>
      <c r="AK44" s="2">
        <f t="shared" si="14"/>
        <v>-0.60515782695871034</v>
      </c>
      <c r="AL44" s="2">
        <f t="shared" si="14"/>
        <v>-0.25883297528180405</v>
      </c>
      <c r="AM44" s="2">
        <f t="shared" si="14"/>
        <v>-0.86117396434006233</v>
      </c>
      <c r="AN44" s="2">
        <f t="shared" si="14"/>
        <v>-0.14981212420770018</v>
      </c>
      <c r="AO44" s="2">
        <f t="shared" si="14"/>
        <v>-0.69154519590011754</v>
      </c>
      <c r="AP44" s="2">
        <f t="shared" si="14"/>
        <v>-3.5531605878027483</v>
      </c>
      <c r="AQ44" s="2">
        <f t="shared" si="14"/>
        <v>-9.1691734217019008</v>
      </c>
      <c r="AT44" s="1" t="b">
        <f t="shared" si="12"/>
        <v>1</v>
      </c>
      <c r="AU44" s="1" t="b">
        <f t="shared" si="12"/>
        <v>1</v>
      </c>
      <c r="AV44" s="1" t="b">
        <f t="shared" si="12"/>
        <v>1</v>
      </c>
      <c r="AW44" s="1" t="b">
        <f t="shared" si="12"/>
        <v>1</v>
      </c>
      <c r="AX44" s="1" t="b">
        <f t="shared" si="12"/>
        <v>1</v>
      </c>
      <c r="AY44" s="1" t="b">
        <f t="shared" si="12"/>
        <v>1</v>
      </c>
      <c r="AZ44" s="1" t="b">
        <f t="shared" si="12"/>
        <v>1</v>
      </c>
      <c r="BA44" s="1" t="b">
        <f t="shared" si="12"/>
        <v>1</v>
      </c>
      <c r="BB44" s="1" t="b">
        <f t="shared" si="12"/>
        <v>1</v>
      </c>
      <c r="BC44" s="1" t="b">
        <f t="shared" si="12"/>
        <v>1</v>
      </c>
      <c r="BD44" s="1" t="b">
        <f t="shared" si="12"/>
        <v>0</v>
      </c>
      <c r="BE44" s="1" t="b">
        <f t="shared" si="12"/>
        <v>0</v>
      </c>
    </row>
    <row r="45" spans="1:57" x14ac:dyDescent="0.25">
      <c r="A45">
        <v>36</v>
      </c>
      <c r="B45" s="5">
        <v>47.113055796737193</v>
      </c>
      <c r="C45" s="1">
        <v>11.95</v>
      </c>
      <c r="D45" s="1">
        <v>14.016666666666666</v>
      </c>
      <c r="E45" s="1">
        <v>12.4</v>
      </c>
      <c r="F45" s="1">
        <v>6.8</v>
      </c>
      <c r="G45" s="1">
        <v>4.2166666666666668</v>
      </c>
      <c r="H45" s="1">
        <v>11.95</v>
      </c>
      <c r="I45" s="1">
        <v>14.016666666666666</v>
      </c>
      <c r="J45" s="1">
        <v>12.4</v>
      </c>
      <c r="K45" s="1">
        <v>6.8</v>
      </c>
      <c r="P45">
        <f t="shared" si="11"/>
        <v>36</v>
      </c>
      <c r="Q45" s="2">
        <f t="shared" si="15"/>
        <v>-0.31015121637255844</v>
      </c>
      <c r="R45" s="2">
        <f t="shared" si="15"/>
        <v>1.5217894412565782</v>
      </c>
      <c r="S45" s="2">
        <f t="shared" si="15"/>
        <v>0.73906292576074017</v>
      </c>
      <c r="T45" s="2">
        <f t="shared" si="13"/>
        <v>1.0428648070973945</v>
      </c>
      <c r="U45" s="2">
        <f t="shared" si="13"/>
        <v>0.26700430868209635</v>
      </c>
      <c r="V45" s="2">
        <f t="shared" si="13"/>
        <v>0.18955192917561975</v>
      </c>
      <c r="W45" s="2">
        <f t="shared" si="13"/>
        <v>1.4291258530711048</v>
      </c>
      <c r="X45" s="2">
        <f t="shared" si="13"/>
        <v>0.61802677410002238</v>
      </c>
      <c r="Y45" s="2">
        <f t="shared" si="13"/>
        <v>0.86423308741883842</v>
      </c>
      <c r="Z45" s="2">
        <f t="shared" si="13"/>
        <v>0.18388742436266628</v>
      </c>
      <c r="AA45" s="2" t="str">
        <f t="shared" si="13"/>
        <v>NA</v>
      </c>
      <c r="AB45" s="2" t="str">
        <f t="shared" si="13"/>
        <v>NA</v>
      </c>
      <c r="AF45" s="2">
        <f t="shared" si="16"/>
        <v>-0.31015121637255844</v>
      </c>
      <c r="AG45" s="2">
        <f t="shared" si="16"/>
        <v>1.5217894412565782</v>
      </c>
      <c r="AH45" s="2">
        <f t="shared" si="16"/>
        <v>0.73906292576074017</v>
      </c>
      <c r="AI45" s="2">
        <f t="shared" si="14"/>
        <v>1.0428648070973945</v>
      </c>
      <c r="AJ45" s="2">
        <f t="shared" si="14"/>
        <v>0.26700430868209635</v>
      </c>
      <c r="AK45" s="2">
        <f t="shared" si="14"/>
        <v>0.18955192917561975</v>
      </c>
      <c r="AL45" s="2">
        <f t="shared" si="14"/>
        <v>1.4291258530711048</v>
      </c>
      <c r="AM45" s="2">
        <f t="shared" si="14"/>
        <v>0.61802677410002238</v>
      </c>
      <c r="AN45" s="2">
        <f t="shared" si="14"/>
        <v>0.86423308741883842</v>
      </c>
      <c r="AO45" s="2">
        <f t="shared" si="14"/>
        <v>0.18388742436266628</v>
      </c>
      <c r="AP45" s="2">
        <f t="shared" si="14"/>
        <v>-3.5531605878027483</v>
      </c>
      <c r="AQ45" s="2">
        <f t="shared" si="14"/>
        <v>-9.1691734217019008</v>
      </c>
      <c r="AT45" s="1" t="b">
        <f t="shared" si="12"/>
        <v>1</v>
      </c>
      <c r="AU45" s="1" t="b">
        <f t="shared" si="12"/>
        <v>1</v>
      </c>
      <c r="AV45" s="1" t="b">
        <f t="shared" si="12"/>
        <v>1</v>
      </c>
      <c r="AW45" s="1" t="b">
        <f t="shared" si="12"/>
        <v>1</v>
      </c>
      <c r="AX45" s="1" t="b">
        <f t="shared" si="12"/>
        <v>1</v>
      </c>
      <c r="AY45" s="1" t="b">
        <f t="shared" si="12"/>
        <v>1</v>
      </c>
      <c r="AZ45" s="1" t="b">
        <f t="shared" si="12"/>
        <v>1</v>
      </c>
      <c r="BA45" s="1" t="b">
        <f t="shared" si="12"/>
        <v>1</v>
      </c>
      <c r="BB45" s="1" t="b">
        <f t="shared" si="12"/>
        <v>1</v>
      </c>
      <c r="BC45" s="1" t="b">
        <f t="shared" si="12"/>
        <v>1</v>
      </c>
      <c r="BD45" s="1" t="b">
        <f t="shared" si="12"/>
        <v>0</v>
      </c>
      <c r="BE45" s="1" t="b">
        <f t="shared" si="12"/>
        <v>0</v>
      </c>
    </row>
    <row r="46" spans="1:57" x14ac:dyDescent="0.25">
      <c r="A46">
        <v>37</v>
      </c>
      <c r="B46" s="5">
        <v>46.49999215772386</v>
      </c>
      <c r="C46" s="1">
        <v>9.3333333333333321</v>
      </c>
      <c r="D46" s="1">
        <v>12.633333333333333</v>
      </c>
      <c r="E46" s="1">
        <v>12.283333333333333</v>
      </c>
      <c r="F46" s="1">
        <v>6.15</v>
      </c>
      <c r="G46" s="1">
        <v>2.3166666666666669</v>
      </c>
      <c r="H46" s="1">
        <v>9.3333333333333321</v>
      </c>
      <c r="I46" s="1">
        <v>12.633333333333333</v>
      </c>
      <c r="J46" s="1">
        <v>12.283333333333333</v>
      </c>
      <c r="K46" s="1">
        <v>6.15</v>
      </c>
      <c r="P46">
        <f t="shared" si="11"/>
        <v>37</v>
      </c>
      <c r="Q46" s="2">
        <f t="shared" si="15"/>
        <v>-0.41407106066756766</v>
      </c>
      <c r="R46" s="2">
        <f t="shared" si="15"/>
        <v>-6.7777011826531772E-2</v>
      </c>
      <c r="S46" s="2">
        <f t="shared" si="15"/>
        <v>-0.10590729290708081</v>
      </c>
      <c r="T46" s="2">
        <f t="shared" si="13"/>
        <v>0.95050097312299198</v>
      </c>
      <c r="U46" s="2">
        <f t="shared" si="13"/>
        <v>-0.22755133954908002</v>
      </c>
      <c r="V46" s="2">
        <f t="shared" si="13"/>
        <v>-1.1046896736717173</v>
      </c>
      <c r="W46" s="2">
        <f t="shared" si="13"/>
        <v>-0.24814969155805208</v>
      </c>
      <c r="X46" s="2">
        <f t="shared" si="13"/>
        <v>-0.25270841235761665</v>
      </c>
      <c r="Y46" s="2">
        <f t="shared" si="13"/>
        <v>0.76699587534506042</v>
      </c>
      <c r="Z46" s="2">
        <f t="shared" si="13"/>
        <v>-0.31092231752499394</v>
      </c>
      <c r="AA46" s="2" t="str">
        <f t="shared" si="13"/>
        <v>NA</v>
      </c>
      <c r="AB46" s="2" t="str">
        <f t="shared" si="13"/>
        <v>NA</v>
      </c>
      <c r="AF46" s="2">
        <f t="shared" si="16"/>
        <v>-0.41407106066756766</v>
      </c>
      <c r="AG46" s="2">
        <f t="shared" si="16"/>
        <v>-6.7777011826531772E-2</v>
      </c>
      <c r="AH46" s="2">
        <f t="shared" si="16"/>
        <v>-0.10590729290708081</v>
      </c>
      <c r="AI46" s="2">
        <f t="shared" si="14"/>
        <v>0.95050097312299198</v>
      </c>
      <c r="AJ46" s="2">
        <f t="shared" si="14"/>
        <v>-0.22755133954908002</v>
      </c>
      <c r="AK46" s="2">
        <f t="shared" si="14"/>
        <v>-1.1046896736717173</v>
      </c>
      <c r="AL46" s="2">
        <f t="shared" si="14"/>
        <v>-0.24814969155805208</v>
      </c>
      <c r="AM46" s="2">
        <f t="shared" si="14"/>
        <v>-0.25270841235761665</v>
      </c>
      <c r="AN46" s="2">
        <f t="shared" si="14"/>
        <v>0.76699587534506042</v>
      </c>
      <c r="AO46" s="2">
        <f t="shared" si="14"/>
        <v>-0.31092231752499394</v>
      </c>
      <c r="AP46" s="2">
        <f t="shared" si="14"/>
        <v>-3.5531605878027483</v>
      </c>
      <c r="AQ46" s="2">
        <f t="shared" si="14"/>
        <v>-9.1691734217019008</v>
      </c>
      <c r="AT46" s="1" t="b">
        <f t="shared" si="12"/>
        <v>1</v>
      </c>
      <c r="AU46" s="1" t="b">
        <f t="shared" si="12"/>
        <v>1</v>
      </c>
      <c r="AV46" s="1" t="b">
        <f t="shared" si="12"/>
        <v>1</v>
      </c>
      <c r="AW46" s="1" t="b">
        <f t="shared" si="12"/>
        <v>1</v>
      </c>
      <c r="AX46" s="1" t="b">
        <f t="shared" si="12"/>
        <v>1</v>
      </c>
      <c r="AY46" s="1" t="b">
        <f t="shared" si="12"/>
        <v>1</v>
      </c>
      <c r="AZ46" s="1" t="b">
        <f t="shared" si="12"/>
        <v>1</v>
      </c>
      <c r="BA46" s="1" t="b">
        <f t="shared" si="12"/>
        <v>1</v>
      </c>
      <c r="BB46" s="1" t="b">
        <f t="shared" si="12"/>
        <v>1</v>
      </c>
      <c r="BC46" s="1" t="b">
        <f t="shared" si="12"/>
        <v>1</v>
      </c>
      <c r="BD46" s="1" t="b">
        <f t="shared" si="12"/>
        <v>0</v>
      </c>
      <c r="BE46" s="1" t="b">
        <f t="shared" si="12"/>
        <v>0</v>
      </c>
    </row>
    <row r="47" spans="1:57" x14ac:dyDescent="0.25">
      <c r="A47">
        <v>38</v>
      </c>
      <c r="B47" s="5">
        <v>50.933033763964296</v>
      </c>
      <c r="C47" s="1">
        <v>8.9833333333333325</v>
      </c>
      <c r="D47" s="1">
        <v>9.9499999999999993</v>
      </c>
      <c r="E47" s="1">
        <v>9.8833333333333329</v>
      </c>
      <c r="F47" s="1">
        <v>4.5333333333333332</v>
      </c>
      <c r="G47" s="1">
        <v>1.1666666666666665</v>
      </c>
      <c r="H47" s="1">
        <v>8.9833333333333325</v>
      </c>
      <c r="I47" s="1">
        <v>9.9499999999999993</v>
      </c>
      <c r="J47" s="1">
        <v>9.8833333333333329</v>
      </c>
      <c r="K47" s="1">
        <v>4.5333333333333332</v>
      </c>
      <c r="P47">
        <f t="shared" si="11"/>
        <v>38</v>
      </c>
      <c r="Q47" s="2">
        <f t="shared" si="15"/>
        <v>0.33736967754881964</v>
      </c>
      <c r="R47" s="2">
        <f t="shared" si="15"/>
        <v>-0.28039418071025962</v>
      </c>
      <c r="S47" s="2">
        <f t="shared" si="15"/>
        <v>-1.7449459098410476</v>
      </c>
      <c r="T47" s="2">
        <f t="shared" si="13"/>
        <v>-0.94955504006470892</v>
      </c>
      <c r="U47" s="2">
        <f t="shared" si="13"/>
        <v>-1.4576000030984175</v>
      </c>
      <c r="V47" s="2">
        <f t="shared" si="13"/>
        <v>-1.8880464332898428</v>
      </c>
      <c r="W47" s="2">
        <f t="shared" si="13"/>
        <v>-0.47249864975685624</v>
      </c>
      <c r="X47" s="2">
        <f t="shared" si="13"/>
        <v>-1.941724858377857</v>
      </c>
      <c r="Y47" s="2">
        <f t="shared" si="13"/>
        <v>-1.233312487315509</v>
      </c>
      <c r="Z47" s="2">
        <f t="shared" si="13"/>
        <v>-1.5416029576045607</v>
      </c>
      <c r="AA47" s="2" t="str">
        <f t="shared" si="13"/>
        <v>NA</v>
      </c>
      <c r="AB47" s="2" t="str">
        <f t="shared" si="13"/>
        <v>NA</v>
      </c>
      <c r="AF47" s="2">
        <f t="shared" si="16"/>
        <v>0.33736967754881964</v>
      </c>
      <c r="AG47" s="2">
        <f t="shared" si="16"/>
        <v>-0.28039418071025962</v>
      </c>
      <c r="AH47" s="2">
        <f t="shared" si="16"/>
        <v>-1.7449459098410476</v>
      </c>
      <c r="AI47" s="2">
        <f t="shared" si="14"/>
        <v>-0.94955504006470892</v>
      </c>
      <c r="AJ47" s="2">
        <f t="shared" si="14"/>
        <v>-1.4576000030984175</v>
      </c>
      <c r="AK47" s="2">
        <f t="shared" si="14"/>
        <v>-1.8880464332898428</v>
      </c>
      <c r="AL47" s="2">
        <f t="shared" si="14"/>
        <v>-0.47249864975685624</v>
      </c>
      <c r="AM47" s="2">
        <f t="shared" si="14"/>
        <v>-1.941724858377857</v>
      </c>
      <c r="AN47" s="2">
        <f t="shared" si="14"/>
        <v>-1.233312487315509</v>
      </c>
      <c r="AO47" s="2">
        <f t="shared" si="14"/>
        <v>-1.5416029576045607</v>
      </c>
      <c r="AP47" s="2">
        <f t="shared" si="14"/>
        <v>-3.5531605878027483</v>
      </c>
      <c r="AQ47" s="2">
        <f t="shared" si="14"/>
        <v>-9.1691734217019008</v>
      </c>
      <c r="AT47" s="1" t="b">
        <f t="shared" si="12"/>
        <v>1</v>
      </c>
      <c r="AU47" s="1" t="b">
        <f t="shared" si="12"/>
        <v>1</v>
      </c>
      <c r="AV47" s="1" t="b">
        <f t="shared" si="12"/>
        <v>1</v>
      </c>
      <c r="AW47" s="1" t="b">
        <f t="shared" ref="AW47:BE110" si="17">_xlfn.XOR(E47&gt;0,E47&lt;0)</f>
        <v>1</v>
      </c>
      <c r="AX47" s="1" t="b">
        <f t="shared" si="17"/>
        <v>1</v>
      </c>
      <c r="AY47" s="1" t="b">
        <f t="shared" si="17"/>
        <v>1</v>
      </c>
      <c r="AZ47" s="1" t="b">
        <f t="shared" si="17"/>
        <v>1</v>
      </c>
      <c r="BA47" s="1" t="b">
        <f t="shared" si="17"/>
        <v>1</v>
      </c>
      <c r="BB47" s="1" t="b">
        <f t="shared" si="17"/>
        <v>1</v>
      </c>
      <c r="BC47" s="1" t="b">
        <f t="shared" si="17"/>
        <v>1</v>
      </c>
      <c r="BD47" s="1" t="b">
        <f t="shared" si="17"/>
        <v>0</v>
      </c>
      <c r="BE47" s="1" t="b">
        <f t="shared" si="17"/>
        <v>0</v>
      </c>
    </row>
    <row r="48" spans="1:57" x14ac:dyDescent="0.25">
      <c r="A48">
        <v>39</v>
      </c>
      <c r="B48" s="5">
        <v>54.321736493219532</v>
      </c>
      <c r="C48" s="1">
        <v>9.4666666666666668</v>
      </c>
      <c r="D48" s="1">
        <v>12.35</v>
      </c>
      <c r="E48" s="1">
        <v>12.533333333333333</v>
      </c>
      <c r="F48" s="1">
        <v>8.4666666666666668</v>
      </c>
      <c r="G48" s="1">
        <v>4.1833333333333336</v>
      </c>
      <c r="H48" s="1">
        <v>9.4666666666666668</v>
      </c>
      <c r="I48" s="1">
        <v>12.35</v>
      </c>
      <c r="J48" s="1">
        <v>12.533333333333333</v>
      </c>
      <c r="K48" s="1">
        <v>8.4666666666666668</v>
      </c>
      <c r="P48">
        <f t="shared" si="11"/>
        <v>39</v>
      </c>
      <c r="Q48" s="2">
        <f t="shared" si="15"/>
        <v>0.91178550908147105</v>
      </c>
      <c r="R48" s="2">
        <f t="shared" si="15"/>
        <v>1.32200048910797E-2</v>
      </c>
      <c r="S48" s="2">
        <f t="shared" si="15"/>
        <v>-0.27897348227277907</v>
      </c>
      <c r="T48" s="2">
        <f t="shared" si="13"/>
        <v>1.1484234744967108</v>
      </c>
      <c r="U48" s="2">
        <f t="shared" si="13"/>
        <v>1.5350957144030626</v>
      </c>
      <c r="V48" s="2">
        <f t="shared" si="13"/>
        <v>0.16684593614321039</v>
      </c>
      <c r="W48" s="2">
        <f t="shared" si="13"/>
        <v>-0.16268342176803052</v>
      </c>
      <c r="X48" s="2">
        <f t="shared" si="13"/>
        <v>-0.4310517638007475</v>
      </c>
      <c r="Y48" s="2">
        <f t="shared" si="13"/>
        <v>0.97536132978886969</v>
      </c>
      <c r="Z48" s="2">
        <f t="shared" si="13"/>
        <v>1.452630352279745</v>
      </c>
      <c r="AA48" s="2" t="str">
        <f t="shared" si="13"/>
        <v>NA</v>
      </c>
      <c r="AB48" s="2" t="str">
        <f t="shared" si="13"/>
        <v>NA</v>
      </c>
      <c r="AF48" s="2">
        <f t="shared" si="16"/>
        <v>0.91178550908147105</v>
      </c>
      <c r="AG48" s="2">
        <f t="shared" si="16"/>
        <v>1.32200048910797E-2</v>
      </c>
      <c r="AH48" s="2">
        <f t="shared" si="16"/>
        <v>-0.27897348227277907</v>
      </c>
      <c r="AI48" s="2">
        <f t="shared" si="14"/>
        <v>1.1484234744967108</v>
      </c>
      <c r="AJ48" s="2">
        <f t="shared" si="14"/>
        <v>1.5350957144030626</v>
      </c>
      <c r="AK48" s="2">
        <f t="shared" si="14"/>
        <v>0.16684593614321039</v>
      </c>
      <c r="AL48" s="2">
        <f t="shared" si="14"/>
        <v>-0.16268342176803052</v>
      </c>
      <c r="AM48" s="2">
        <f t="shared" si="14"/>
        <v>-0.4310517638007475</v>
      </c>
      <c r="AN48" s="2">
        <f t="shared" si="14"/>
        <v>0.97536132978886969</v>
      </c>
      <c r="AO48" s="2">
        <f t="shared" si="14"/>
        <v>1.452630352279745</v>
      </c>
      <c r="AP48" s="2">
        <f t="shared" si="14"/>
        <v>-3.5531605878027483</v>
      </c>
      <c r="AQ48" s="2">
        <f t="shared" si="14"/>
        <v>-9.1691734217019008</v>
      </c>
      <c r="AT48" s="1" t="b">
        <f t="shared" ref="AT48:AY111" si="18">_xlfn.XOR(B48&gt;0,B48&lt;0)</f>
        <v>1</v>
      </c>
      <c r="AU48" s="1" t="b">
        <f t="shared" si="18"/>
        <v>1</v>
      </c>
      <c r="AV48" s="1" t="b">
        <f t="shared" si="18"/>
        <v>1</v>
      </c>
      <c r="AW48" s="1" t="b">
        <f t="shared" si="17"/>
        <v>1</v>
      </c>
      <c r="AX48" s="1" t="b">
        <f t="shared" si="17"/>
        <v>1</v>
      </c>
      <c r="AY48" s="1" t="b">
        <f t="shared" si="17"/>
        <v>1</v>
      </c>
      <c r="AZ48" s="1" t="b">
        <f t="shared" si="17"/>
        <v>1</v>
      </c>
      <c r="BA48" s="1" t="b">
        <f t="shared" si="17"/>
        <v>1</v>
      </c>
      <c r="BB48" s="1" t="b">
        <f t="shared" si="17"/>
        <v>1</v>
      </c>
      <c r="BC48" s="1" t="b">
        <f t="shared" si="17"/>
        <v>1</v>
      </c>
      <c r="BD48" s="1" t="b">
        <f t="shared" si="17"/>
        <v>0</v>
      </c>
      <c r="BE48" s="1" t="b">
        <f t="shared" si="17"/>
        <v>0</v>
      </c>
    </row>
    <row r="49" spans="1:57" x14ac:dyDescent="0.25">
      <c r="A49">
        <v>40</v>
      </c>
      <c r="B49" s="5">
        <v>48.875267124058034</v>
      </c>
      <c r="C49" s="1">
        <v>10.766666666666667</v>
      </c>
      <c r="D49" s="1">
        <v>13.233333333333334</v>
      </c>
      <c r="E49" s="1">
        <v>10.233333333333333</v>
      </c>
      <c r="F49" s="1">
        <v>3.6833333333333336</v>
      </c>
      <c r="G49" s="1">
        <v>2.4833333333333334</v>
      </c>
      <c r="H49" s="1">
        <v>10.766666666666667</v>
      </c>
      <c r="I49" s="1">
        <v>13.233333333333334</v>
      </c>
      <c r="J49" s="1">
        <v>10.233333333333333</v>
      </c>
      <c r="K49" s="1">
        <v>3.6833333333333336</v>
      </c>
      <c r="P49">
        <f t="shared" si="11"/>
        <v>40</v>
      </c>
      <c r="Q49" s="2">
        <f t="shared" si="15"/>
        <v>-1.1440421772488144E-2</v>
      </c>
      <c r="R49" s="2">
        <f t="shared" si="15"/>
        <v>0.80294091788778432</v>
      </c>
      <c r="S49" s="2">
        <f t="shared" si="15"/>
        <v>0.26058581398498715</v>
      </c>
      <c r="T49" s="2">
        <f t="shared" si="13"/>
        <v>-0.67246353814150284</v>
      </c>
      <c r="U49" s="2">
        <f t="shared" si="13"/>
        <v>-2.1043266200161099</v>
      </c>
      <c r="V49" s="2">
        <f t="shared" si="13"/>
        <v>-0.99115970850967039</v>
      </c>
      <c r="W49" s="2">
        <f t="shared" si="13"/>
        <v>0.67061270868467193</v>
      </c>
      <c r="X49" s="2">
        <f t="shared" si="13"/>
        <v>0.12495986128666157</v>
      </c>
      <c r="Y49" s="2">
        <f t="shared" si="13"/>
        <v>-0.94160085109417635</v>
      </c>
      <c r="Z49" s="2">
        <f t="shared" si="13"/>
        <v>-2.1886618508422706</v>
      </c>
      <c r="AA49" s="2" t="str">
        <f t="shared" si="13"/>
        <v>NA</v>
      </c>
      <c r="AB49" s="2" t="str">
        <f t="shared" si="13"/>
        <v>NA</v>
      </c>
      <c r="AF49" s="2">
        <f t="shared" si="16"/>
        <v>-1.1440421772488144E-2</v>
      </c>
      <c r="AG49" s="2">
        <f t="shared" si="16"/>
        <v>0.80294091788778432</v>
      </c>
      <c r="AH49" s="2">
        <f t="shared" si="16"/>
        <v>0.26058581398498715</v>
      </c>
      <c r="AI49" s="2">
        <f t="shared" si="14"/>
        <v>-0.67246353814150284</v>
      </c>
      <c r="AJ49" s="2">
        <f t="shared" si="14"/>
        <v>-2.1043266200161099</v>
      </c>
      <c r="AK49" s="2">
        <f t="shared" si="14"/>
        <v>-0.99115970850967039</v>
      </c>
      <c r="AL49" s="2">
        <f t="shared" si="14"/>
        <v>0.67061270868467193</v>
      </c>
      <c r="AM49" s="2">
        <f t="shared" si="14"/>
        <v>0.12495986128666157</v>
      </c>
      <c r="AN49" s="2">
        <f t="shared" si="14"/>
        <v>-0.94160085109417635</v>
      </c>
      <c r="AO49" s="2">
        <f t="shared" si="14"/>
        <v>-2.1886618508422706</v>
      </c>
      <c r="AP49" s="2">
        <f t="shared" si="14"/>
        <v>-3.5531605878027483</v>
      </c>
      <c r="AQ49" s="2">
        <f t="shared" si="14"/>
        <v>-9.1691734217019008</v>
      </c>
      <c r="AT49" s="1" t="b">
        <f t="shared" si="18"/>
        <v>1</v>
      </c>
      <c r="AU49" s="1" t="b">
        <f t="shared" si="18"/>
        <v>1</v>
      </c>
      <c r="AV49" s="1" t="b">
        <f t="shared" si="18"/>
        <v>1</v>
      </c>
      <c r="AW49" s="1" t="b">
        <f t="shared" si="17"/>
        <v>1</v>
      </c>
      <c r="AX49" s="1" t="b">
        <f t="shared" si="17"/>
        <v>1</v>
      </c>
      <c r="AY49" s="1" t="b">
        <f t="shared" si="17"/>
        <v>1</v>
      </c>
      <c r="AZ49" s="1" t="b">
        <f t="shared" si="17"/>
        <v>1</v>
      </c>
      <c r="BA49" s="1" t="b">
        <f t="shared" si="17"/>
        <v>1</v>
      </c>
      <c r="BB49" s="1" t="b">
        <f t="shared" si="17"/>
        <v>1</v>
      </c>
      <c r="BC49" s="1" t="b">
        <f t="shared" si="17"/>
        <v>1</v>
      </c>
      <c r="BD49" s="1" t="b">
        <f t="shared" si="17"/>
        <v>0</v>
      </c>
      <c r="BE49" s="1" t="b">
        <f t="shared" si="17"/>
        <v>0</v>
      </c>
    </row>
    <row r="50" spans="1:57" x14ac:dyDescent="0.25">
      <c r="A50">
        <v>41</v>
      </c>
      <c r="B50" s="5">
        <v>56.108162437622333</v>
      </c>
      <c r="C50" s="1">
        <v>8.9499999999999993</v>
      </c>
      <c r="D50" s="1">
        <v>10.199999999999999</v>
      </c>
      <c r="E50" s="1">
        <v>9.8833333333333329</v>
      </c>
      <c r="F50" s="1">
        <v>7.416666666666667</v>
      </c>
      <c r="G50" s="1">
        <v>1.2833333333333334</v>
      </c>
      <c r="H50" s="1">
        <v>8.9499999999999993</v>
      </c>
      <c r="I50" s="1">
        <v>10.199999999999999</v>
      </c>
      <c r="J50" s="1">
        <v>9.8833333333333329</v>
      </c>
      <c r="K50" s="1">
        <v>7.416666666666667</v>
      </c>
      <c r="P50">
        <f t="shared" si="11"/>
        <v>41</v>
      </c>
      <c r="Q50" s="2">
        <f t="shared" si="15"/>
        <v>1.2146009007848215</v>
      </c>
      <c r="R50" s="2">
        <f t="shared" si="15"/>
        <v>-0.30064343488966222</v>
      </c>
      <c r="S50" s="2">
        <f t="shared" si="15"/>
        <v>-1.5922404486360195</v>
      </c>
      <c r="T50" s="2">
        <f t="shared" si="13"/>
        <v>-0.94955504006470892</v>
      </c>
      <c r="U50" s="2">
        <f t="shared" si="13"/>
        <v>0.73619812879885416</v>
      </c>
      <c r="V50" s="2">
        <f t="shared" si="13"/>
        <v>-1.8085754576764097</v>
      </c>
      <c r="W50" s="2">
        <f t="shared" si="13"/>
        <v>-0.49386521720436133</v>
      </c>
      <c r="X50" s="2">
        <f t="shared" si="13"/>
        <v>-1.7843630776927415</v>
      </c>
      <c r="Y50" s="2">
        <f t="shared" si="13"/>
        <v>-1.233312487315509</v>
      </c>
      <c r="Z50" s="2">
        <f t="shared" si="13"/>
        <v>0.65332230769198574</v>
      </c>
      <c r="AA50" s="2" t="str">
        <f t="shared" si="13"/>
        <v>NA</v>
      </c>
      <c r="AB50" s="2" t="str">
        <f t="shared" si="13"/>
        <v>NA</v>
      </c>
      <c r="AF50" s="2">
        <f t="shared" si="16"/>
        <v>1.2146009007848215</v>
      </c>
      <c r="AG50" s="2">
        <f t="shared" si="16"/>
        <v>-0.30064343488966222</v>
      </c>
      <c r="AH50" s="2">
        <f t="shared" si="16"/>
        <v>-1.5922404486360195</v>
      </c>
      <c r="AI50" s="2">
        <f t="shared" si="14"/>
        <v>-0.94955504006470892</v>
      </c>
      <c r="AJ50" s="2">
        <f t="shared" si="14"/>
        <v>0.73619812879885416</v>
      </c>
      <c r="AK50" s="2">
        <f t="shared" si="14"/>
        <v>-1.8085754576764097</v>
      </c>
      <c r="AL50" s="2">
        <f t="shared" si="14"/>
        <v>-0.49386521720436133</v>
      </c>
      <c r="AM50" s="2">
        <f t="shared" si="14"/>
        <v>-1.7843630776927415</v>
      </c>
      <c r="AN50" s="2">
        <f t="shared" si="14"/>
        <v>-1.233312487315509</v>
      </c>
      <c r="AO50" s="2">
        <f t="shared" si="14"/>
        <v>0.65332230769198574</v>
      </c>
      <c r="AP50" s="2">
        <f t="shared" si="14"/>
        <v>-3.5531605878027483</v>
      </c>
      <c r="AQ50" s="2">
        <f t="shared" si="14"/>
        <v>-9.1691734217019008</v>
      </c>
      <c r="AT50" s="1" t="b">
        <f t="shared" si="18"/>
        <v>1</v>
      </c>
      <c r="AU50" s="1" t="b">
        <f t="shared" si="18"/>
        <v>1</v>
      </c>
      <c r="AV50" s="1" t="b">
        <f t="shared" si="18"/>
        <v>1</v>
      </c>
      <c r="AW50" s="1" t="b">
        <f t="shared" si="17"/>
        <v>1</v>
      </c>
      <c r="AX50" s="1" t="b">
        <f t="shared" si="17"/>
        <v>1</v>
      </c>
      <c r="AY50" s="1" t="b">
        <f t="shared" si="17"/>
        <v>1</v>
      </c>
      <c r="AZ50" s="1" t="b">
        <f t="shared" si="17"/>
        <v>1</v>
      </c>
      <c r="BA50" s="1" t="b">
        <f t="shared" si="17"/>
        <v>1</v>
      </c>
      <c r="BB50" s="1" t="b">
        <f t="shared" si="17"/>
        <v>1</v>
      </c>
      <c r="BC50" s="1" t="b">
        <f t="shared" si="17"/>
        <v>1</v>
      </c>
      <c r="BD50" s="1" t="b">
        <f t="shared" si="17"/>
        <v>0</v>
      </c>
      <c r="BE50" s="1" t="b">
        <f t="shared" si="17"/>
        <v>0</v>
      </c>
    </row>
    <row r="51" spans="1:57" x14ac:dyDescent="0.25">
      <c r="A51">
        <v>42</v>
      </c>
      <c r="B51" s="5">
        <v>42.962708369135591</v>
      </c>
      <c r="C51" s="1">
        <v>8.6333333333333329</v>
      </c>
      <c r="D51" s="1">
        <v>13.133333333333335</v>
      </c>
      <c r="E51" s="1">
        <v>10.866666666666667</v>
      </c>
      <c r="F51" s="1">
        <v>5.55</v>
      </c>
      <c r="G51" s="1">
        <v>4.4666666666666668</v>
      </c>
      <c r="H51" s="1">
        <v>8.6333333333333329</v>
      </c>
      <c r="I51" s="1">
        <v>13.133333333333335</v>
      </c>
      <c r="J51" s="1">
        <v>10.866666666666667</v>
      </c>
      <c r="K51" s="1">
        <v>5.55</v>
      </c>
      <c r="P51">
        <f t="shared" si="11"/>
        <v>42</v>
      </c>
      <c r="Q51" s="2">
        <f t="shared" si="15"/>
        <v>-1.0136727286591001</v>
      </c>
      <c r="R51" s="2">
        <f t="shared" si="15"/>
        <v>-0.49301134959398746</v>
      </c>
      <c r="S51" s="2">
        <f t="shared" si="15"/>
        <v>0.19950362950297618</v>
      </c>
      <c r="T51" s="2">
        <f t="shared" si="13"/>
        <v>-0.17105986799474754</v>
      </c>
      <c r="U51" s="2">
        <f t="shared" si="13"/>
        <v>-0.68406424560862822</v>
      </c>
      <c r="V51" s="2">
        <f t="shared" si="13"/>
        <v>0.35984687691869044</v>
      </c>
      <c r="W51" s="2">
        <f t="shared" si="13"/>
        <v>-0.69684760795566036</v>
      </c>
      <c r="X51" s="2">
        <f t="shared" si="13"/>
        <v>6.2015149012615581E-2</v>
      </c>
      <c r="Y51" s="2">
        <f t="shared" si="13"/>
        <v>-0.41374169983652509</v>
      </c>
      <c r="Z51" s="2">
        <f t="shared" si="13"/>
        <v>-0.76766977157514271</v>
      </c>
      <c r="AA51" s="2" t="str">
        <f t="shared" si="13"/>
        <v>NA</v>
      </c>
      <c r="AB51" s="2" t="str">
        <f t="shared" si="13"/>
        <v>NA</v>
      </c>
      <c r="AF51" s="2">
        <f t="shared" si="16"/>
        <v>-1.0136727286591001</v>
      </c>
      <c r="AG51" s="2">
        <f t="shared" si="16"/>
        <v>-0.49301134959398746</v>
      </c>
      <c r="AH51" s="2">
        <f t="shared" si="16"/>
        <v>0.19950362950297618</v>
      </c>
      <c r="AI51" s="2">
        <f t="shared" si="14"/>
        <v>-0.17105986799474754</v>
      </c>
      <c r="AJ51" s="2">
        <f t="shared" si="14"/>
        <v>-0.68406424560862822</v>
      </c>
      <c r="AK51" s="2">
        <f t="shared" si="14"/>
        <v>0.35984687691869044</v>
      </c>
      <c r="AL51" s="2">
        <f t="shared" si="14"/>
        <v>-0.69684760795566036</v>
      </c>
      <c r="AM51" s="2">
        <f t="shared" si="14"/>
        <v>6.2015149012615581E-2</v>
      </c>
      <c r="AN51" s="2">
        <f t="shared" si="14"/>
        <v>-0.41374169983652509</v>
      </c>
      <c r="AO51" s="2">
        <f t="shared" si="14"/>
        <v>-0.76766977157514271</v>
      </c>
      <c r="AP51" s="2">
        <f t="shared" si="14"/>
        <v>-3.5531605878027483</v>
      </c>
      <c r="AQ51" s="2">
        <f t="shared" si="14"/>
        <v>-9.1691734217019008</v>
      </c>
      <c r="AT51" s="1" t="b">
        <f t="shared" si="18"/>
        <v>1</v>
      </c>
      <c r="AU51" s="1" t="b">
        <f t="shared" si="18"/>
        <v>1</v>
      </c>
      <c r="AV51" s="1" t="b">
        <f t="shared" si="18"/>
        <v>1</v>
      </c>
      <c r="AW51" s="1" t="b">
        <f t="shared" si="17"/>
        <v>1</v>
      </c>
      <c r="AX51" s="1" t="b">
        <f t="shared" si="17"/>
        <v>1</v>
      </c>
      <c r="AY51" s="1" t="b">
        <f t="shared" si="17"/>
        <v>1</v>
      </c>
      <c r="AZ51" s="1" t="b">
        <f t="shared" si="17"/>
        <v>1</v>
      </c>
      <c r="BA51" s="1" t="b">
        <f t="shared" si="17"/>
        <v>1</v>
      </c>
      <c r="BB51" s="1" t="b">
        <f t="shared" si="17"/>
        <v>1</v>
      </c>
      <c r="BC51" s="1" t="b">
        <f t="shared" si="17"/>
        <v>1</v>
      </c>
      <c r="BD51" s="1" t="b">
        <f t="shared" si="17"/>
        <v>0</v>
      </c>
      <c r="BE51" s="1" t="b">
        <f t="shared" si="17"/>
        <v>0</v>
      </c>
    </row>
    <row r="52" spans="1:57" x14ac:dyDescent="0.25">
      <c r="A52">
        <v>43</v>
      </c>
      <c r="B52" s="5">
        <v>50.183357355275405</v>
      </c>
      <c r="C52" s="1">
        <v>8.4499999999999993</v>
      </c>
      <c r="D52" s="1">
        <v>11.35</v>
      </c>
      <c r="E52" s="1">
        <v>11.6</v>
      </c>
      <c r="F52" s="1">
        <v>8.6833333333333336</v>
      </c>
      <c r="G52" s="1">
        <v>8.3333333333333321</v>
      </c>
      <c r="H52" s="1">
        <v>8.4499999999999993</v>
      </c>
      <c r="I52" s="1">
        <v>11.35</v>
      </c>
      <c r="J52" s="1">
        <v>11.6</v>
      </c>
      <c r="K52" s="1">
        <v>8.6833333333333336</v>
      </c>
      <c r="P52">
        <f t="shared" si="11"/>
        <v>43</v>
      </c>
      <c r="Q52" s="2">
        <f t="shared" si="15"/>
        <v>0.21029273038559537</v>
      </c>
      <c r="R52" s="2">
        <f t="shared" si="15"/>
        <v>-0.60438224758070225</v>
      </c>
      <c r="S52" s="2">
        <f t="shared" si="15"/>
        <v>-0.88979532709289089</v>
      </c>
      <c r="T52" s="2">
        <f t="shared" si="13"/>
        <v>0.40951280270149365</v>
      </c>
      <c r="U52" s="2">
        <f t="shared" si="13"/>
        <v>1.6999475971467883</v>
      </c>
      <c r="V52" s="2">
        <f t="shared" si="13"/>
        <v>2.9937420686781828</v>
      </c>
      <c r="W52" s="2">
        <f t="shared" si="13"/>
        <v>-0.81436372891693909</v>
      </c>
      <c r="X52" s="2">
        <f t="shared" si="13"/>
        <v>-1.0604988865412097</v>
      </c>
      <c r="Y52" s="2">
        <f t="shared" si="13"/>
        <v>0.19746363319864815</v>
      </c>
      <c r="Z52" s="2">
        <f t="shared" si="13"/>
        <v>1.6175669329089655</v>
      </c>
      <c r="AA52" s="2" t="str">
        <f t="shared" si="13"/>
        <v>NA</v>
      </c>
      <c r="AB52" s="2" t="str">
        <f t="shared" si="13"/>
        <v>NA</v>
      </c>
      <c r="AF52" s="2">
        <f t="shared" si="16"/>
        <v>0.21029273038559537</v>
      </c>
      <c r="AG52" s="2">
        <f t="shared" si="16"/>
        <v>-0.60438224758070225</v>
      </c>
      <c r="AH52" s="2">
        <f t="shared" si="16"/>
        <v>-0.88979532709289089</v>
      </c>
      <c r="AI52" s="2">
        <f t="shared" si="14"/>
        <v>0.40951280270149365</v>
      </c>
      <c r="AJ52" s="2">
        <f t="shared" si="14"/>
        <v>1.6999475971467883</v>
      </c>
      <c r="AK52" s="2">
        <f t="shared" si="14"/>
        <v>2.9937420686781828</v>
      </c>
      <c r="AL52" s="2">
        <f t="shared" si="14"/>
        <v>-0.81436372891693909</v>
      </c>
      <c r="AM52" s="2">
        <f t="shared" si="14"/>
        <v>-1.0604988865412097</v>
      </c>
      <c r="AN52" s="2">
        <f t="shared" si="14"/>
        <v>0.19746363319864815</v>
      </c>
      <c r="AO52" s="2">
        <f t="shared" si="14"/>
        <v>1.6175669329089655</v>
      </c>
      <c r="AP52" s="2">
        <f t="shared" si="14"/>
        <v>-3.5531605878027483</v>
      </c>
      <c r="AQ52" s="2">
        <f t="shared" si="14"/>
        <v>-9.1691734217019008</v>
      </c>
      <c r="AT52" s="1" t="b">
        <f t="shared" si="18"/>
        <v>1</v>
      </c>
      <c r="AU52" s="1" t="b">
        <f t="shared" si="18"/>
        <v>1</v>
      </c>
      <c r="AV52" s="1" t="b">
        <f t="shared" si="18"/>
        <v>1</v>
      </c>
      <c r="AW52" s="1" t="b">
        <f t="shared" si="17"/>
        <v>1</v>
      </c>
      <c r="AX52" s="1" t="b">
        <f t="shared" si="17"/>
        <v>1</v>
      </c>
      <c r="AY52" s="1" t="b">
        <f t="shared" si="17"/>
        <v>1</v>
      </c>
      <c r="AZ52" s="1" t="b">
        <f t="shared" si="17"/>
        <v>1</v>
      </c>
      <c r="BA52" s="1" t="b">
        <f t="shared" si="17"/>
        <v>1</v>
      </c>
      <c r="BB52" s="1" t="b">
        <f t="shared" si="17"/>
        <v>1</v>
      </c>
      <c r="BC52" s="1" t="b">
        <f t="shared" si="17"/>
        <v>1</v>
      </c>
      <c r="BD52" s="1" t="b">
        <f t="shared" si="17"/>
        <v>0</v>
      </c>
      <c r="BE52" s="1" t="b">
        <f t="shared" si="17"/>
        <v>0</v>
      </c>
    </row>
    <row r="53" spans="1:57" x14ac:dyDescent="0.25">
      <c r="A53">
        <v>44</v>
      </c>
      <c r="B53" s="5">
        <v>46.098718078126581</v>
      </c>
      <c r="C53" s="1">
        <v>8.1166666666666671</v>
      </c>
      <c r="D53" s="1">
        <v>10.466666666666667</v>
      </c>
      <c r="E53" s="1">
        <v>9.5500000000000007</v>
      </c>
      <c r="F53" s="1">
        <v>6.15</v>
      </c>
      <c r="G53" s="1">
        <v>3.4</v>
      </c>
      <c r="H53" s="1">
        <v>8.1166666666666671</v>
      </c>
      <c r="I53" s="1">
        <v>10.466666666666667</v>
      </c>
      <c r="J53" s="1">
        <v>9.5500000000000007</v>
      </c>
      <c r="K53" s="1">
        <v>6.15</v>
      </c>
      <c r="P53">
        <f t="shared" si="11"/>
        <v>44</v>
      </c>
      <c r="Q53" s="2">
        <f t="shared" si="15"/>
        <v>-0.48209065474834706</v>
      </c>
      <c r="R53" s="2">
        <f t="shared" si="15"/>
        <v>-0.80687478937472823</v>
      </c>
      <c r="S53" s="2">
        <f t="shared" si="15"/>
        <v>-1.429354623350656</v>
      </c>
      <c r="T53" s="2">
        <f t="shared" si="13"/>
        <v>-1.2134517085629997</v>
      </c>
      <c r="U53" s="2">
        <f t="shared" si="13"/>
        <v>-0.22755133954908002</v>
      </c>
      <c r="V53" s="2">
        <f t="shared" si="13"/>
        <v>-0.36674490011841127</v>
      </c>
      <c r="W53" s="2">
        <f t="shared" si="13"/>
        <v>-1.0280294033919901</v>
      </c>
      <c r="X53" s="2">
        <f t="shared" si="13"/>
        <v>-1.6165105116286176</v>
      </c>
      <c r="Y53" s="2">
        <f t="shared" si="13"/>
        <v>-1.5111330932405871</v>
      </c>
      <c r="Z53" s="2">
        <f t="shared" si="13"/>
        <v>-0.31092231752499394</v>
      </c>
      <c r="AA53" s="2" t="str">
        <f t="shared" si="13"/>
        <v>NA</v>
      </c>
      <c r="AB53" s="2" t="str">
        <f t="shared" si="13"/>
        <v>NA</v>
      </c>
      <c r="AF53" s="2">
        <f t="shared" si="16"/>
        <v>-0.48209065474834706</v>
      </c>
      <c r="AG53" s="2">
        <f t="shared" si="16"/>
        <v>-0.80687478937472823</v>
      </c>
      <c r="AH53" s="2">
        <f t="shared" si="16"/>
        <v>-1.429354623350656</v>
      </c>
      <c r="AI53" s="2">
        <f t="shared" si="14"/>
        <v>-1.2134517085629997</v>
      </c>
      <c r="AJ53" s="2">
        <f t="shared" si="14"/>
        <v>-0.22755133954908002</v>
      </c>
      <c r="AK53" s="2">
        <f t="shared" si="14"/>
        <v>-0.36674490011841127</v>
      </c>
      <c r="AL53" s="2">
        <f t="shared" si="14"/>
        <v>-1.0280294033919901</v>
      </c>
      <c r="AM53" s="2">
        <f t="shared" si="14"/>
        <v>-1.6165105116286176</v>
      </c>
      <c r="AN53" s="2">
        <f t="shared" si="14"/>
        <v>-1.5111330932405871</v>
      </c>
      <c r="AO53" s="2">
        <f t="shared" si="14"/>
        <v>-0.31092231752499394</v>
      </c>
      <c r="AP53" s="2">
        <f t="shared" si="14"/>
        <v>-3.5531605878027483</v>
      </c>
      <c r="AQ53" s="2">
        <f t="shared" si="14"/>
        <v>-9.1691734217019008</v>
      </c>
      <c r="AT53" s="1" t="b">
        <f t="shared" si="18"/>
        <v>1</v>
      </c>
      <c r="AU53" s="1" t="b">
        <f t="shared" si="18"/>
        <v>1</v>
      </c>
      <c r="AV53" s="1" t="b">
        <f t="shared" si="18"/>
        <v>1</v>
      </c>
      <c r="AW53" s="1" t="b">
        <f t="shared" si="17"/>
        <v>1</v>
      </c>
      <c r="AX53" s="1" t="b">
        <f t="shared" si="17"/>
        <v>1</v>
      </c>
      <c r="AY53" s="1" t="b">
        <f t="shared" si="17"/>
        <v>1</v>
      </c>
      <c r="AZ53" s="1" t="b">
        <f t="shared" si="17"/>
        <v>1</v>
      </c>
      <c r="BA53" s="1" t="b">
        <f t="shared" si="17"/>
        <v>1</v>
      </c>
      <c r="BB53" s="1" t="b">
        <f t="shared" si="17"/>
        <v>1</v>
      </c>
      <c r="BC53" s="1" t="b">
        <f t="shared" si="17"/>
        <v>1</v>
      </c>
      <c r="BD53" s="1" t="b">
        <f t="shared" si="17"/>
        <v>0</v>
      </c>
      <c r="BE53" s="1" t="b">
        <f t="shared" si="17"/>
        <v>0</v>
      </c>
    </row>
    <row r="54" spans="1:57" x14ac:dyDescent="0.25">
      <c r="A54">
        <v>45</v>
      </c>
      <c r="B54" s="5">
        <v>47.482141282300027</v>
      </c>
      <c r="C54" s="1">
        <v>11.583333333333332</v>
      </c>
      <c r="D54" s="1">
        <v>14.283333333333335</v>
      </c>
      <c r="E54" s="1">
        <v>11.8</v>
      </c>
      <c r="F54" s="1">
        <v>6.8666666666666671</v>
      </c>
      <c r="G54" s="1">
        <v>3.2166666666666663</v>
      </c>
      <c r="H54" s="1">
        <v>11.583333333333332</v>
      </c>
      <c r="I54" s="1">
        <v>14.283333333333335</v>
      </c>
      <c r="J54" s="1">
        <v>11.8</v>
      </c>
      <c r="K54" s="1">
        <v>6.8666666666666671</v>
      </c>
      <c r="P54">
        <f t="shared" si="11"/>
        <v>45</v>
      </c>
      <c r="Q54" s="2">
        <f t="shared" si="15"/>
        <v>-0.24758788077339158</v>
      </c>
      <c r="R54" s="2">
        <f t="shared" si="15"/>
        <v>1.2990476452831485</v>
      </c>
      <c r="S54" s="2">
        <f t="shared" si="15"/>
        <v>0.90194875104610495</v>
      </c>
      <c r="T54" s="2">
        <f t="shared" si="13"/>
        <v>0.56785080380046959</v>
      </c>
      <c r="U54" s="2">
        <f t="shared" si="13"/>
        <v>0.31772796491093547</v>
      </c>
      <c r="V54" s="2">
        <f t="shared" si="13"/>
        <v>-0.49162786179666329</v>
      </c>
      <c r="W54" s="2">
        <f t="shared" si="13"/>
        <v>1.1940936111485476</v>
      </c>
      <c r="X54" s="2">
        <f t="shared" si="13"/>
        <v>0.78587934016414729</v>
      </c>
      <c r="Y54" s="2">
        <f t="shared" si="13"/>
        <v>0.36415599675369648</v>
      </c>
      <c r="Z54" s="2">
        <f t="shared" si="13"/>
        <v>0.23463714147934991</v>
      </c>
      <c r="AA54" s="2" t="str">
        <f t="shared" si="13"/>
        <v>NA</v>
      </c>
      <c r="AB54" s="2" t="str">
        <f t="shared" si="13"/>
        <v>NA</v>
      </c>
      <c r="AF54" s="2">
        <f t="shared" si="16"/>
        <v>-0.24758788077339158</v>
      </c>
      <c r="AG54" s="2">
        <f t="shared" si="16"/>
        <v>1.2990476452831485</v>
      </c>
      <c r="AH54" s="2">
        <f t="shared" si="16"/>
        <v>0.90194875104610495</v>
      </c>
      <c r="AI54" s="2">
        <f t="shared" si="14"/>
        <v>0.56785080380046959</v>
      </c>
      <c r="AJ54" s="2">
        <f t="shared" si="14"/>
        <v>0.31772796491093547</v>
      </c>
      <c r="AK54" s="2">
        <f t="shared" si="14"/>
        <v>-0.49162786179666329</v>
      </c>
      <c r="AL54" s="2">
        <f t="shared" si="14"/>
        <v>1.1940936111485476</v>
      </c>
      <c r="AM54" s="2">
        <f t="shared" si="14"/>
        <v>0.78587934016414729</v>
      </c>
      <c r="AN54" s="2">
        <f t="shared" si="14"/>
        <v>0.36415599675369648</v>
      </c>
      <c r="AO54" s="2">
        <f t="shared" si="14"/>
        <v>0.23463714147934991</v>
      </c>
      <c r="AP54" s="2">
        <f t="shared" si="14"/>
        <v>-3.5531605878027483</v>
      </c>
      <c r="AQ54" s="2">
        <f t="shared" si="14"/>
        <v>-9.1691734217019008</v>
      </c>
      <c r="AT54" s="1" t="b">
        <f t="shared" si="18"/>
        <v>1</v>
      </c>
      <c r="AU54" s="1" t="b">
        <f t="shared" si="18"/>
        <v>1</v>
      </c>
      <c r="AV54" s="1" t="b">
        <f t="shared" si="18"/>
        <v>1</v>
      </c>
      <c r="AW54" s="1" t="b">
        <f t="shared" si="17"/>
        <v>1</v>
      </c>
      <c r="AX54" s="1" t="b">
        <f t="shared" si="17"/>
        <v>1</v>
      </c>
      <c r="AY54" s="1" t="b">
        <f t="shared" si="17"/>
        <v>1</v>
      </c>
      <c r="AZ54" s="1" t="b">
        <f t="shared" si="17"/>
        <v>1</v>
      </c>
      <c r="BA54" s="1" t="b">
        <f t="shared" si="17"/>
        <v>1</v>
      </c>
      <c r="BB54" s="1" t="b">
        <f t="shared" si="17"/>
        <v>1</v>
      </c>
      <c r="BC54" s="1" t="b">
        <f t="shared" si="17"/>
        <v>1</v>
      </c>
      <c r="BD54" s="1" t="b">
        <f t="shared" si="17"/>
        <v>0</v>
      </c>
      <c r="BE54" s="1" t="b">
        <f t="shared" si="17"/>
        <v>0</v>
      </c>
    </row>
    <row r="55" spans="1:57" x14ac:dyDescent="0.25">
      <c r="A55">
        <v>46</v>
      </c>
      <c r="B55" s="5">
        <v>45.583472426409635</v>
      </c>
      <c r="C55" s="1">
        <v>10.283333333333333</v>
      </c>
      <c r="D55" s="1">
        <v>16.616666666666667</v>
      </c>
      <c r="E55" s="1">
        <v>12.45</v>
      </c>
      <c r="F55" s="1">
        <v>7.4666666666666668</v>
      </c>
      <c r="G55" s="1">
        <v>6.95</v>
      </c>
      <c r="H55" s="1">
        <v>10.283333333333333</v>
      </c>
      <c r="I55" s="1">
        <v>16.616666666666667</v>
      </c>
      <c r="J55" s="1">
        <v>12.45</v>
      </c>
      <c r="K55" s="1">
        <v>7.4666666666666668</v>
      </c>
      <c r="P55">
        <f t="shared" si="11"/>
        <v>46</v>
      </c>
      <c r="Q55" s="2">
        <f t="shared" si="15"/>
        <v>-0.56942946346693268</v>
      </c>
      <c r="R55" s="2">
        <f t="shared" si="15"/>
        <v>0.50932673228644498</v>
      </c>
      <c r="S55" s="2">
        <f t="shared" si="15"/>
        <v>2.3271997222930318</v>
      </c>
      <c r="T55" s="2">
        <f t="shared" si="13"/>
        <v>1.0824493073721373</v>
      </c>
      <c r="U55" s="2">
        <f t="shared" si="13"/>
        <v>0.774240870970483</v>
      </c>
      <c r="V55" s="2">
        <f t="shared" si="13"/>
        <v>2.0514433578331928</v>
      </c>
      <c r="W55" s="2">
        <f t="shared" si="13"/>
        <v>0.36079748069584622</v>
      </c>
      <c r="X55" s="2">
        <f t="shared" si="13"/>
        <v>2.2545892932252252</v>
      </c>
      <c r="Y55" s="2">
        <f t="shared" si="13"/>
        <v>0.90590617830759945</v>
      </c>
      <c r="Z55" s="2">
        <f t="shared" si="13"/>
        <v>0.69138459552949794</v>
      </c>
      <c r="AA55" s="2" t="str">
        <f t="shared" si="13"/>
        <v>NA</v>
      </c>
      <c r="AB55" s="2" t="str">
        <f t="shared" si="13"/>
        <v>NA</v>
      </c>
      <c r="AF55" s="2">
        <f t="shared" si="16"/>
        <v>-0.56942946346693268</v>
      </c>
      <c r="AG55" s="2">
        <f t="shared" si="16"/>
        <v>0.50932673228644498</v>
      </c>
      <c r="AH55" s="2">
        <f t="shared" si="16"/>
        <v>2.3271997222930318</v>
      </c>
      <c r="AI55" s="2">
        <f t="shared" si="14"/>
        <v>1.0824493073721373</v>
      </c>
      <c r="AJ55" s="2">
        <f t="shared" si="14"/>
        <v>0.774240870970483</v>
      </c>
      <c r="AK55" s="2">
        <f t="shared" si="14"/>
        <v>2.0514433578331928</v>
      </c>
      <c r="AL55" s="2">
        <f t="shared" si="14"/>
        <v>0.36079748069584622</v>
      </c>
      <c r="AM55" s="2">
        <f t="shared" si="14"/>
        <v>2.2545892932252252</v>
      </c>
      <c r="AN55" s="2">
        <f t="shared" si="14"/>
        <v>0.90590617830759945</v>
      </c>
      <c r="AO55" s="2">
        <f t="shared" si="14"/>
        <v>0.69138459552949794</v>
      </c>
      <c r="AP55" s="2">
        <f t="shared" si="14"/>
        <v>-3.5531605878027483</v>
      </c>
      <c r="AQ55" s="2">
        <f t="shared" si="14"/>
        <v>-9.1691734217019008</v>
      </c>
      <c r="AT55" s="1" t="b">
        <f t="shared" si="18"/>
        <v>1</v>
      </c>
      <c r="AU55" s="1" t="b">
        <f t="shared" si="18"/>
        <v>1</v>
      </c>
      <c r="AV55" s="1" t="b">
        <f t="shared" si="18"/>
        <v>1</v>
      </c>
      <c r="AW55" s="1" t="b">
        <f t="shared" si="17"/>
        <v>1</v>
      </c>
      <c r="AX55" s="1" t="b">
        <f t="shared" si="17"/>
        <v>1</v>
      </c>
      <c r="AY55" s="1" t="b">
        <f t="shared" si="17"/>
        <v>1</v>
      </c>
      <c r="AZ55" s="1" t="b">
        <f t="shared" si="17"/>
        <v>1</v>
      </c>
      <c r="BA55" s="1" t="b">
        <f t="shared" si="17"/>
        <v>1</v>
      </c>
      <c r="BB55" s="1" t="b">
        <f t="shared" si="17"/>
        <v>1</v>
      </c>
      <c r="BC55" s="1" t="b">
        <f t="shared" si="17"/>
        <v>1</v>
      </c>
      <c r="BD55" s="1" t="b">
        <f t="shared" si="17"/>
        <v>0</v>
      </c>
      <c r="BE55" s="1" t="b">
        <f t="shared" si="17"/>
        <v>0</v>
      </c>
    </row>
    <row r="56" spans="1:57" x14ac:dyDescent="0.25">
      <c r="A56">
        <v>47</v>
      </c>
      <c r="B56" s="5">
        <v>56.759223715077844</v>
      </c>
      <c r="C56" s="1">
        <v>10.216666666666667</v>
      </c>
      <c r="D56" s="1">
        <v>12.65</v>
      </c>
      <c r="E56" s="1">
        <v>11.833333333333332</v>
      </c>
      <c r="F56" s="1">
        <v>5.3833333333333337</v>
      </c>
      <c r="G56" s="1">
        <v>4.7833333333333332</v>
      </c>
      <c r="H56" s="1">
        <v>10.216666666666667</v>
      </c>
      <c r="I56" s="1">
        <v>12.65</v>
      </c>
      <c r="J56" s="1">
        <v>11.833333333333332</v>
      </c>
      <c r="K56" s="1">
        <v>5.3833333333333337</v>
      </c>
      <c r="P56">
        <f t="shared" si="11"/>
        <v>47</v>
      </c>
      <c r="Q56" s="2">
        <f t="shared" si="15"/>
        <v>1.3249616892481135</v>
      </c>
      <c r="R56" s="2">
        <f t="shared" si="15"/>
        <v>0.46882822392763979</v>
      </c>
      <c r="S56" s="2">
        <f t="shared" si="15"/>
        <v>-9.5726928826745106E-2</v>
      </c>
      <c r="T56" s="2">
        <f t="shared" si="13"/>
        <v>0.59424047065029728</v>
      </c>
      <c r="U56" s="2">
        <f t="shared" si="13"/>
        <v>-0.81087338618072435</v>
      </c>
      <c r="V56" s="2">
        <f t="shared" si="13"/>
        <v>0.57555381072657974</v>
      </c>
      <c r="W56" s="2">
        <f t="shared" si="13"/>
        <v>0.31806434580083603</v>
      </c>
      <c r="X56" s="2">
        <f t="shared" si="13"/>
        <v>-0.24221762697860841</v>
      </c>
      <c r="Y56" s="2">
        <f t="shared" si="13"/>
        <v>0.3919380573462028</v>
      </c>
      <c r="Z56" s="2">
        <f t="shared" si="13"/>
        <v>-0.89454406436685008</v>
      </c>
      <c r="AA56" s="2" t="str">
        <f t="shared" si="13"/>
        <v>NA</v>
      </c>
      <c r="AB56" s="2" t="str">
        <f t="shared" si="13"/>
        <v>NA</v>
      </c>
      <c r="AF56" s="2">
        <f t="shared" si="16"/>
        <v>1.3249616892481135</v>
      </c>
      <c r="AG56" s="2">
        <f t="shared" si="16"/>
        <v>0.46882822392763979</v>
      </c>
      <c r="AH56" s="2">
        <f t="shared" si="16"/>
        <v>-9.5726928826745106E-2</v>
      </c>
      <c r="AI56" s="2">
        <f t="shared" si="14"/>
        <v>0.59424047065029728</v>
      </c>
      <c r="AJ56" s="2">
        <f t="shared" si="14"/>
        <v>-0.81087338618072435</v>
      </c>
      <c r="AK56" s="2">
        <f t="shared" si="14"/>
        <v>0.57555381072657974</v>
      </c>
      <c r="AL56" s="2">
        <f t="shared" si="14"/>
        <v>0.31806434580083603</v>
      </c>
      <c r="AM56" s="2">
        <f t="shared" si="14"/>
        <v>-0.24221762697860841</v>
      </c>
      <c r="AN56" s="2">
        <f t="shared" si="14"/>
        <v>0.3919380573462028</v>
      </c>
      <c r="AO56" s="2">
        <f t="shared" si="14"/>
        <v>-0.89454406436685008</v>
      </c>
      <c r="AP56" s="2">
        <f t="shared" si="14"/>
        <v>-3.5531605878027483</v>
      </c>
      <c r="AQ56" s="2">
        <f t="shared" si="14"/>
        <v>-9.1691734217019008</v>
      </c>
      <c r="AT56" s="1" t="b">
        <f t="shared" si="18"/>
        <v>1</v>
      </c>
      <c r="AU56" s="1" t="b">
        <f t="shared" si="18"/>
        <v>1</v>
      </c>
      <c r="AV56" s="1" t="b">
        <f t="shared" si="18"/>
        <v>1</v>
      </c>
      <c r="AW56" s="1" t="b">
        <f t="shared" si="17"/>
        <v>1</v>
      </c>
      <c r="AX56" s="1" t="b">
        <f t="shared" si="17"/>
        <v>1</v>
      </c>
      <c r="AY56" s="1" t="b">
        <f t="shared" si="17"/>
        <v>1</v>
      </c>
      <c r="AZ56" s="1" t="b">
        <f t="shared" si="17"/>
        <v>1</v>
      </c>
      <c r="BA56" s="1" t="b">
        <f t="shared" si="17"/>
        <v>1</v>
      </c>
      <c r="BB56" s="1" t="b">
        <f t="shared" si="17"/>
        <v>1</v>
      </c>
      <c r="BC56" s="1" t="b">
        <f t="shared" si="17"/>
        <v>1</v>
      </c>
      <c r="BD56" s="1" t="b">
        <f t="shared" si="17"/>
        <v>0</v>
      </c>
      <c r="BE56" s="1" t="b">
        <f t="shared" si="17"/>
        <v>0</v>
      </c>
    </row>
    <row r="57" spans="1:57" x14ac:dyDescent="0.25">
      <c r="A57">
        <v>48</v>
      </c>
      <c r="B57" s="5">
        <v>64.539098412371402</v>
      </c>
      <c r="C57" s="1">
        <v>8.85</v>
      </c>
      <c r="D57" s="1">
        <v>11.066666666666666</v>
      </c>
      <c r="E57" s="1">
        <v>11.916666666666668</v>
      </c>
      <c r="F57" s="1">
        <v>6.5</v>
      </c>
      <c r="G57" s="1">
        <v>1.8833333333333333</v>
      </c>
      <c r="H57" s="1">
        <v>8.85</v>
      </c>
      <c r="I57" s="1">
        <v>11.066666666666666</v>
      </c>
      <c r="J57" s="1">
        <v>11.916666666666668</v>
      </c>
      <c r="K57" s="1">
        <v>6.5</v>
      </c>
      <c r="P57">
        <f t="shared" si="11"/>
        <v>48</v>
      </c>
      <c r="Q57" s="2">
        <f t="shared" si="15"/>
        <v>2.6437209757695008</v>
      </c>
      <c r="R57" s="2">
        <f t="shared" si="15"/>
        <v>-0.36139119742787001</v>
      </c>
      <c r="S57" s="2">
        <f t="shared" si="15"/>
        <v>-1.0628615164585891</v>
      </c>
      <c r="T57" s="2">
        <f t="shared" si="13"/>
        <v>0.66021463777487199</v>
      </c>
      <c r="U57" s="2">
        <f t="shared" si="13"/>
        <v>3.8747855652322589E-2</v>
      </c>
      <c r="V57" s="2">
        <f t="shared" si="13"/>
        <v>-1.39986758309304</v>
      </c>
      <c r="W57" s="2">
        <f t="shared" si="13"/>
        <v>-0.55796491954687666</v>
      </c>
      <c r="X57" s="2">
        <f t="shared" si="13"/>
        <v>-1.2388422379843405</v>
      </c>
      <c r="Y57" s="2">
        <f t="shared" si="13"/>
        <v>0.46139320882747453</v>
      </c>
      <c r="Z57" s="2">
        <f t="shared" si="13"/>
        <v>-4.4486302662407731E-2</v>
      </c>
      <c r="AA57" s="2" t="str">
        <f t="shared" si="13"/>
        <v>NA</v>
      </c>
      <c r="AB57" s="2" t="str">
        <f t="shared" si="13"/>
        <v>NA</v>
      </c>
      <c r="AF57" s="2">
        <f t="shared" si="16"/>
        <v>2.6437209757695008</v>
      </c>
      <c r="AG57" s="2">
        <f t="shared" si="16"/>
        <v>-0.36139119742787001</v>
      </c>
      <c r="AH57" s="2">
        <f t="shared" si="16"/>
        <v>-1.0628615164585891</v>
      </c>
      <c r="AI57" s="2">
        <f t="shared" si="14"/>
        <v>0.66021463777487199</v>
      </c>
      <c r="AJ57" s="2">
        <f t="shared" si="14"/>
        <v>3.8747855652322589E-2</v>
      </c>
      <c r="AK57" s="2">
        <f t="shared" si="14"/>
        <v>-1.39986758309304</v>
      </c>
      <c r="AL57" s="2">
        <f t="shared" si="14"/>
        <v>-0.55796491954687666</v>
      </c>
      <c r="AM57" s="2">
        <f t="shared" si="14"/>
        <v>-1.2388422379843405</v>
      </c>
      <c r="AN57" s="2">
        <f t="shared" si="14"/>
        <v>0.46139320882747453</v>
      </c>
      <c r="AO57" s="2">
        <f t="shared" si="14"/>
        <v>-4.4486302662407731E-2</v>
      </c>
      <c r="AP57" s="2">
        <f t="shared" si="14"/>
        <v>-3.5531605878027483</v>
      </c>
      <c r="AQ57" s="2">
        <f t="shared" si="14"/>
        <v>-9.1691734217019008</v>
      </c>
      <c r="AT57" s="1" t="b">
        <f t="shared" si="18"/>
        <v>1</v>
      </c>
      <c r="AU57" s="1" t="b">
        <f t="shared" si="18"/>
        <v>1</v>
      </c>
      <c r="AV57" s="1" t="b">
        <f t="shared" si="18"/>
        <v>1</v>
      </c>
      <c r="AW57" s="1" t="b">
        <f t="shared" si="17"/>
        <v>1</v>
      </c>
      <c r="AX57" s="1" t="b">
        <f t="shared" si="17"/>
        <v>1</v>
      </c>
      <c r="AY57" s="1" t="b">
        <f t="shared" si="17"/>
        <v>1</v>
      </c>
      <c r="AZ57" s="1" t="b">
        <f t="shared" si="17"/>
        <v>1</v>
      </c>
      <c r="BA57" s="1" t="b">
        <f t="shared" si="17"/>
        <v>1</v>
      </c>
      <c r="BB57" s="1" t="b">
        <f t="shared" si="17"/>
        <v>1</v>
      </c>
      <c r="BC57" s="1" t="b">
        <f t="shared" si="17"/>
        <v>1</v>
      </c>
      <c r="BD57" s="1" t="b">
        <f t="shared" si="17"/>
        <v>0</v>
      </c>
      <c r="BE57" s="1" t="b">
        <f t="shared" si="17"/>
        <v>0</v>
      </c>
    </row>
    <row r="58" spans="1:57" x14ac:dyDescent="0.25">
      <c r="A58">
        <v>49</v>
      </c>
      <c r="B58" s="5">
        <v>51.425353854306977</v>
      </c>
      <c r="C58" s="1">
        <v>7.666666666666667</v>
      </c>
      <c r="D58" s="1">
        <v>14.85</v>
      </c>
      <c r="E58" s="1">
        <v>11.683333333333334</v>
      </c>
      <c r="F58" s="1">
        <v>6.5666666666666673</v>
      </c>
      <c r="G58" s="1">
        <v>3.083333333333333</v>
      </c>
      <c r="H58" s="1">
        <v>7.666666666666667</v>
      </c>
      <c r="I58" s="1">
        <v>14.85</v>
      </c>
      <c r="J58" s="1">
        <v>11.683333333333334</v>
      </c>
      <c r="K58" s="1">
        <v>6.5666666666666673</v>
      </c>
      <c r="P58">
        <f t="shared" si="11"/>
        <v>49</v>
      </c>
      <c r="Q58" s="2">
        <f t="shared" si="15"/>
        <v>0.42082239579199626</v>
      </c>
      <c r="R58" s="2">
        <f t="shared" si="15"/>
        <v>-1.0802397207966645</v>
      </c>
      <c r="S58" s="2">
        <f t="shared" si="15"/>
        <v>1.2480811297775003</v>
      </c>
      <c r="T58" s="2">
        <f t="shared" si="13"/>
        <v>0.47548696982606709</v>
      </c>
      <c r="U58" s="2">
        <f t="shared" si="13"/>
        <v>8.947151188116173E-2</v>
      </c>
      <c r="V58" s="2">
        <f t="shared" si="13"/>
        <v>-0.58245183392630095</v>
      </c>
      <c r="W58" s="2">
        <f t="shared" si="13"/>
        <v>-1.3164780639333102</v>
      </c>
      <c r="X58" s="2">
        <f t="shared" si="13"/>
        <v>1.1425660430504079</v>
      </c>
      <c r="Y58" s="2">
        <f t="shared" si="13"/>
        <v>0.26691878467991842</v>
      </c>
      <c r="Z58" s="2">
        <f t="shared" si="13"/>
        <v>6.2634144542759096E-3</v>
      </c>
      <c r="AA58" s="2" t="str">
        <f t="shared" si="13"/>
        <v>NA</v>
      </c>
      <c r="AB58" s="2" t="str">
        <f t="shared" si="13"/>
        <v>NA</v>
      </c>
      <c r="AF58" s="2">
        <f t="shared" si="16"/>
        <v>0.42082239579199626</v>
      </c>
      <c r="AG58" s="2">
        <f t="shared" si="16"/>
        <v>-1.0802397207966645</v>
      </c>
      <c r="AH58" s="2">
        <f t="shared" si="16"/>
        <v>1.2480811297775003</v>
      </c>
      <c r="AI58" s="2">
        <f t="shared" si="14"/>
        <v>0.47548696982606709</v>
      </c>
      <c r="AJ58" s="2">
        <f t="shared" si="14"/>
        <v>8.947151188116173E-2</v>
      </c>
      <c r="AK58" s="2">
        <f t="shared" si="14"/>
        <v>-0.58245183392630095</v>
      </c>
      <c r="AL58" s="2">
        <f t="shared" si="14"/>
        <v>-1.3164780639333102</v>
      </c>
      <c r="AM58" s="2">
        <f t="shared" si="14"/>
        <v>1.1425660430504079</v>
      </c>
      <c r="AN58" s="2">
        <f t="shared" si="14"/>
        <v>0.26691878467991842</v>
      </c>
      <c r="AO58" s="2">
        <f t="shared" si="14"/>
        <v>6.2634144542759096E-3</v>
      </c>
      <c r="AP58" s="2">
        <f t="shared" si="14"/>
        <v>-3.5531605878027483</v>
      </c>
      <c r="AQ58" s="2">
        <f t="shared" si="14"/>
        <v>-9.1691734217019008</v>
      </c>
      <c r="AT58" s="1" t="b">
        <f t="shared" si="18"/>
        <v>1</v>
      </c>
      <c r="AU58" s="1" t="b">
        <f t="shared" si="18"/>
        <v>1</v>
      </c>
      <c r="AV58" s="1" t="b">
        <f t="shared" si="18"/>
        <v>1</v>
      </c>
      <c r="AW58" s="1" t="b">
        <f t="shared" si="17"/>
        <v>1</v>
      </c>
      <c r="AX58" s="1" t="b">
        <f t="shared" si="17"/>
        <v>1</v>
      </c>
      <c r="AY58" s="1" t="b">
        <f t="shared" si="17"/>
        <v>1</v>
      </c>
      <c r="AZ58" s="1" t="b">
        <f t="shared" si="17"/>
        <v>1</v>
      </c>
      <c r="BA58" s="1" t="b">
        <f t="shared" si="17"/>
        <v>1</v>
      </c>
      <c r="BB58" s="1" t="b">
        <f t="shared" si="17"/>
        <v>1</v>
      </c>
      <c r="BC58" s="1" t="b">
        <f t="shared" si="17"/>
        <v>1</v>
      </c>
      <c r="BD58" s="1" t="b">
        <f t="shared" si="17"/>
        <v>0</v>
      </c>
      <c r="BE58" s="1" t="b">
        <f t="shared" si="17"/>
        <v>0</v>
      </c>
    </row>
    <row r="59" spans="1:57" x14ac:dyDescent="0.25">
      <c r="A59">
        <v>50</v>
      </c>
      <c r="B59" s="5">
        <v>50.057891359540221</v>
      </c>
      <c r="C59" s="1">
        <v>10.483333333333333</v>
      </c>
      <c r="D59" s="1">
        <v>11.933333333333334</v>
      </c>
      <c r="E59" s="1">
        <v>9.4</v>
      </c>
      <c r="F59" s="1">
        <v>5.1833333333333336</v>
      </c>
      <c r="G59" s="1">
        <v>4.3166666666666664</v>
      </c>
      <c r="H59" s="1">
        <v>10.483333333333333</v>
      </c>
      <c r="I59" s="1">
        <v>11.933333333333334</v>
      </c>
      <c r="J59" s="1">
        <v>9.4</v>
      </c>
      <c r="K59" s="1">
        <v>5.1833333333333336</v>
      </c>
      <c r="P59">
        <f t="shared" si="11"/>
        <v>50</v>
      </c>
      <c r="Q59" s="2">
        <f t="shared" si="15"/>
        <v>0.1890251067468772</v>
      </c>
      <c r="R59" s="2">
        <f t="shared" si="15"/>
        <v>0.63082225736286057</v>
      </c>
      <c r="S59" s="2">
        <f t="shared" si="15"/>
        <v>-0.53348258428115858</v>
      </c>
      <c r="T59" s="2">
        <f t="shared" si="13"/>
        <v>-1.3322052093872314</v>
      </c>
      <c r="U59" s="2">
        <f t="shared" si="13"/>
        <v>-0.96304435486724049</v>
      </c>
      <c r="V59" s="2">
        <f t="shared" si="13"/>
        <v>0.25766990827284775</v>
      </c>
      <c r="W59" s="2">
        <f t="shared" ref="W59:AB122" si="19">IF(AZ59=TRUE,AL59,"NA")</f>
        <v>0.48899688538087688</v>
      </c>
      <c r="X59" s="2">
        <f t="shared" si="19"/>
        <v>-0.69332139827593975</v>
      </c>
      <c r="Y59" s="2">
        <f t="shared" si="19"/>
        <v>-1.6361523659068729</v>
      </c>
      <c r="Z59" s="2">
        <f t="shared" si="19"/>
        <v>-1.0467932157168995</v>
      </c>
      <c r="AA59" s="2" t="str">
        <f t="shared" si="19"/>
        <v>NA</v>
      </c>
      <c r="AB59" s="2" t="str">
        <f t="shared" si="19"/>
        <v>NA</v>
      </c>
      <c r="AF59" s="2">
        <f t="shared" si="16"/>
        <v>0.1890251067468772</v>
      </c>
      <c r="AG59" s="2">
        <f t="shared" si="16"/>
        <v>0.63082225736286057</v>
      </c>
      <c r="AH59" s="2">
        <f t="shared" si="16"/>
        <v>-0.53348258428115858</v>
      </c>
      <c r="AI59" s="2">
        <f t="shared" si="14"/>
        <v>-1.3322052093872314</v>
      </c>
      <c r="AJ59" s="2">
        <f t="shared" si="14"/>
        <v>-0.96304435486724049</v>
      </c>
      <c r="AK59" s="2">
        <f t="shared" si="14"/>
        <v>0.25766990827284775</v>
      </c>
      <c r="AL59" s="2">
        <f t="shared" ref="AL59:AQ122" si="20">(H59-W$2)/W$3</f>
        <v>0.48899688538087688</v>
      </c>
      <c r="AM59" s="2">
        <f t="shared" si="20"/>
        <v>-0.69332139827593975</v>
      </c>
      <c r="AN59" s="2">
        <f t="shared" si="20"/>
        <v>-1.6361523659068729</v>
      </c>
      <c r="AO59" s="2">
        <f t="shared" si="20"/>
        <v>-1.0467932157168995</v>
      </c>
      <c r="AP59" s="2">
        <f t="shared" si="20"/>
        <v>-3.5531605878027483</v>
      </c>
      <c r="AQ59" s="2">
        <f t="shared" si="20"/>
        <v>-9.1691734217019008</v>
      </c>
      <c r="AT59" s="1" t="b">
        <f t="shared" si="18"/>
        <v>1</v>
      </c>
      <c r="AU59" s="1" t="b">
        <f t="shared" si="18"/>
        <v>1</v>
      </c>
      <c r="AV59" s="1" t="b">
        <f t="shared" si="18"/>
        <v>1</v>
      </c>
      <c r="AW59" s="1" t="b">
        <f t="shared" si="17"/>
        <v>1</v>
      </c>
      <c r="AX59" s="1" t="b">
        <f t="shared" si="17"/>
        <v>1</v>
      </c>
      <c r="AY59" s="1" t="b">
        <f t="shared" si="17"/>
        <v>1</v>
      </c>
      <c r="AZ59" s="1" t="b">
        <f t="shared" si="17"/>
        <v>1</v>
      </c>
      <c r="BA59" s="1" t="b">
        <f t="shared" si="17"/>
        <v>1</v>
      </c>
      <c r="BB59" s="1" t="b">
        <f t="shared" si="17"/>
        <v>1</v>
      </c>
      <c r="BC59" s="1" t="b">
        <f t="shared" si="17"/>
        <v>1</v>
      </c>
      <c r="BD59" s="1" t="b">
        <f t="shared" si="17"/>
        <v>0</v>
      </c>
      <c r="BE59" s="1" t="b">
        <f t="shared" si="17"/>
        <v>0</v>
      </c>
    </row>
    <row r="60" spans="1:57" x14ac:dyDescent="0.25">
      <c r="A60">
        <v>51</v>
      </c>
      <c r="B60" s="5">
        <v>52.623820528372576</v>
      </c>
      <c r="C60" s="1">
        <v>6.6</v>
      </c>
      <c r="D60" s="1">
        <v>12.016666666666667</v>
      </c>
      <c r="E60" s="1">
        <v>11.783333333333333</v>
      </c>
      <c r="F60" s="1">
        <v>7.7166666666666668</v>
      </c>
      <c r="G60" s="1">
        <v>2.1</v>
      </c>
      <c r="H60" s="1">
        <v>6.6</v>
      </c>
      <c r="I60" s="1">
        <v>12.016666666666667</v>
      </c>
      <c r="J60" s="1">
        <v>11.783333333333333</v>
      </c>
      <c r="K60" s="1">
        <v>7.7166666666666668</v>
      </c>
      <c r="P60">
        <f t="shared" si="11"/>
        <v>51</v>
      </c>
      <c r="Q60" s="2">
        <f t="shared" si="15"/>
        <v>0.62397336126451552</v>
      </c>
      <c r="R60" s="2">
        <f t="shared" si="15"/>
        <v>-1.7282158545375503</v>
      </c>
      <c r="S60" s="2">
        <f t="shared" si="15"/>
        <v>-0.48258076387948229</v>
      </c>
      <c r="T60" s="2">
        <f t="shared" si="15"/>
        <v>0.55465597037555436</v>
      </c>
      <c r="U60" s="2">
        <f t="shared" si="15"/>
        <v>0.96445458182862798</v>
      </c>
      <c r="V60" s="2">
        <f t="shared" si="15"/>
        <v>-1.2522786283823788</v>
      </c>
      <c r="W60" s="2">
        <f t="shared" si="19"/>
        <v>-2.0002082222534763</v>
      </c>
      <c r="X60" s="2">
        <f t="shared" si="19"/>
        <v>-0.64086747138090083</v>
      </c>
      <c r="Y60" s="2">
        <f t="shared" si="19"/>
        <v>0.35026496645744182</v>
      </c>
      <c r="Z60" s="2">
        <f t="shared" si="19"/>
        <v>0.88169603471705971</v>
      </c>
      <c r="AA60" s="2" t="str">
        <f t="shared" si="19"/>
        <v>NA</v>
      </c>
      <c r="AB60" s="2" t="str">
        <f t="shared" si="19"/>
        <v>NA</v>
      </c>
      <c r="AF60" s="2">
        <f t="shared" si="16"/>
        <v>0.62397336126451552</v>
      </c>
      <c r="AG60" s="2">
        <f t="shared" si="16"/>
        <v>-1.7282158545375503</v>
      </c>
      <c r="AH60" s="2">
        <f t="shared" si="16"/>
        <v>-0.48258076387948229</v>
      </c>
      <c r="AI60" s="2">
        <f t="shared" si="16"/>
        <v>0.55465597037555436</v>
      </c>
      <c r="AJ60" s="2">
        <f t="shared" si="16"/>
        <v>0.96445458182862798</v>
      </c>
      <c r="AK60" s="2">
        <f t="shared" si="16"/>
        <v>-1.2522786283823788</v>
      </c>
      <c r="AL60" s="2">
        <f t="shared" si="20"/>
        <v>-2.0002082222534763</v>
      </c>
      <c r="AM60" s="2">
        <f t="shared" si="20"/>
        <v>-0.64086747138090083</v>
      </c>
      <c r="AN60" s="2">
        <f t="shared" si="20"/>
        <v>0.35026496645744182</v>
      </c>
      <c r="AO60" s="2">
        <f t="shared" si="20"/>
        <v>0.88169603471705971</v>
      </c>
      <c r="AP60" s="2">
        <f t="shared" si="20"/>
        <v>-3.5531605878027483</v>
      </c>
      <c r="AQ60" s="2">
        <f t="shared" si="20"/>
        <v>-9.1691734217019008</v>
      </c>
      <c r="AT60" s="1" t="b">
        <f t="shared" si="18"/>
        <v>1</v>
      </c>
      <c r="AU60" s="1" t="b">
        <f t="shared" si="18"/>
        <v>1</v>
      </c>
      <c r="AV60" s="1" t="b">
        <f t="shared" si="18"/>
        <v>1</v>
      </c>
      <c r="AW60" s="1" t="b">
        <f t="shared" si="17"/>
        <v>1</v>
      </c>
      <c r="AX60" s="1" t="b">
        <f t="shared" si="17"/>
        <v>1</v>
      </c>
      <c r="AY60" s="1" t="b">
        <f t="shared" si="17"/>
        <v>1</v>
      </c>
      <c r="AZ60" s="1" t="b">
        <f t="shared" si="17"/>
        <v>1</v>
      </c>
      <c r="BA60" s="1" t="b">
        <f t="shared" si="17"/>
        <v>1</v>
      </c>
      <c r="BB60" s="1" t="b">
        <f t="shared" si="17"/>
        <v>1</v>
      </c>
      <c r="BC60" s="1" t="b">
        <f t="shared" si="17"/>
        <v>1</v>
      </c>
      <c r="BD60" s="1" t="b">
        <f t="shared" si="17"/>
        <v>0</v>
      </c>
      <c r="BE60" s="1" t="b">
        <f t="shared" si="17"/>
        <v>0</v>
      </c>
    </row>
    <row r="61" spans="1:57" x14ac:dyDescent="0.25">
      <c r="A61">
        <v>52</v>
      </c>
      <c r="B61" s="5">
        <v>43.358854321981219</v>
      </c>
      <c r="C61" s="1">
        <v>8.7166666666666668</v>
      </c>
      <c r="D61" s="1">
        <v>14.633333333333335</v>
      </c>
      <c r="E61" s="1">
        <v>11.183333333333334</v>
      </c>
      <c r="F61" s="1">
        <v>7.1</v>
      </c>
      <c r="G61" s="1">
        <v>5.9833333333333334</v>
      </c>
      <c r="H61" s="1">
        <v>8.7166666666666668</v>
      </c>
      <c r="I61" s="1">
        <v>14.633333333333335</v>
      </c>
      <c r="J61" s="1">
        <v>11.183333333333334</v>
      </c>
      <c r="K61" s="1">
        <v>7.1</v>
      </c>
      <c r="P61">
        <f t="shared" si="11"/>
        <v>52</v>
      </c>
      <c r="Q61" s="2">
        <f t="shared" si="15"/>
        <v>-0.94652239854969933</v>
      </c>
      <c r="R61" s="2">
        <f t="shared" si="15"/>
        <v>-0.44238821414548041</v>
      </c>
      <c r="S61" s="2">
        <f t="shared" si="15"/>
        <v>1.115736396733144</v>
      </c>
      <c r="T61" s="2">
        <f t="shared" si="15"/>
        <v>7.9641967078629444E-2</v>
      </c>
      <c r="U61" s="2">
        <f t="shared" si="15"/>
        <v>0.49526076171187011</v>
      </c>
      <c r="V61" s="2">
        <f t="shared" si="15"/>
        <v>1.3929695598933192</v>
      </c>
      <c r="W61" s="2">
        <f t="shared" si="19"/>
        <v>-0.64343118933689714</v>
      </c>
      <c r="X61" s="2">
        <f t="shared" si="19"/>
        <v>1.0061858331233089</v>
      </c>
      <c r="Y61" s="2">
        <f t="shared" si="19"/>
        <v>-0.14981212420770018</v>
      </c>
      <c r="Z61" s="2">
        <f t="shared" si="19"/>
        <v>0.41226115138774028</v>
      </c>
      <c r="AA61" s="2" t="str">
        <f t="shared" si="19"/>
        <v>NA</v>
      </c>
      <c r="AB61" s="2" t="str">
        <f t="shared" si="19"/>
        <v>NA</v>
      </c>
      <c r="AF61" s="2">
        <f t="shared" si="16"/>
        <v>-0.94652239854969933</v>
      </c>
      <c r="AG61" s="2">
        <f t="shared" si="16"/>
        <v>-0.44238821414548041</v>
      </c>
      <c r="AH61" s="2">
        <f t="shared" si="16"/>
        <v>1.115736396733144</v>
      </c>
      <c r="AI61" s="2">
        <f t="shared" si="16"/>
        <v>7.9641967078629444E-2</v>
      </c>
      <c r="AJ61" s="2">
        <f t="shared" si="16"/>
        <v>0.49526076171187011</v>
      </c>
      <c r="AK61" s="2">
        <f t="shared" si="16"/>
        <v>1.3929695598933192</v>
      </c>
      <c r="AL61" s="2">
        <f t="shared" si="20"/>
        <v>-0.64343118933689714</v>
      </c>
      <c r="AM61" s="2">
        <f t="shared" si="20"/>
        <v>1.0061858331233089</v>
      </c>
      <c r="AN61" s="2">
        <f t="shared" si="20"/>
        <v>-0.14981212420770018</v>
      </c>
      <c r="AO61" s="2">
        <f t="shared" si="20"/>
        <v>0.41226115138774028</v>
      </c>
      <c r="AP61" s="2">
        <f t="shared" si="20"/>
        <v>-3.5531605878027483</v>
      </c>
      <c r="AQ61" s="2">
        <f t="shared" si="20"/>
        <v>-9.1691734217019008</v>
      </c>
      <c r="AT61" s="1" t="b">
        <f t="shared" si="18"/>
        <v>1</v>
      </c>
      <c r="AU61" s="1" t="b">
        <f t="shared" si="18"/>
        <v>1</v>
      </c>
      <c r="AV61" s="1" t="b">
        <f t="shared" si="18"/>
        <v>1</v>
      </c>
      <c r="AW61" s="1" t="b">
        <f t="shared" si="17"/>
        <v>1</v>
      </c>
      <c r="AX61" s="1" t="b">
        <f t="shared" si="17"/>
        <v>1</v>
      </c>
      <c r="AY61" s="1" t="b">
        <f t="shared" si="17"/>
        <v>1</v>
      </c>
      <c r="AZ61" s="1" t="b">
        <f t="shared" si="17"/>
        <v>1</v>
      </c>
      <c r="BA61" s="1" t="b">
        <f t="shared" si="17"/>
        <v>1</v>
      </c>
      <c r="BB61" s="1" t="b">
        <f t="shared" si="17"/>
        <v>1</v>
      </c>
      <c r="BC61" s="1" t="b">
        <f t="shared" si="17"/>
        <v>1</v>
      </c>
      <c r="BD61" s="1" t="b">
        <f t="shared" si="17"/>
        <v>0</v>
      </c>
      <c r="BE61" s="1" t="b">
        <f t="shared" si="17"/>
        <v>0</v>
      </c>
    </row>
    <row r="62" spans="1:57" x14ac:dyDescent="0.25">
      <c r="A62">
        <v>53</v>
      </c>
      <c r="B62" s="5">
        <v>59.288117669678911</v>
      </c>
      <c r="C62" s="1">
        <v>13.6</v>
      </c>
      <c r="D62" s="1">
        <v>12.4</v>
      </c>
      <c r="E62" s="1">
        <v>11.95</v>
      </c>
      <c r="F62" s="1">
        <v>5.4666666666666668</v>
      </c>
      <c r="G62" s="1">
        <v>3.6166666666666663</v>
      </c>
      <c r="H62" s="1">
        <v>13.6</v>
      </c>
      <c r="I62" s="1">
        <v>12.4</v>
      </c>
      <c r="J62" s="1">
        <v>11.95</v>
      </c>
      <c r="K62" s="1">
        <v>5.4666666666666668</v>
      </c>
      <c r="P62">
        <f t="shared" si="11"/>
        <v>53</v>
      </c>
      <c r="Q62" s="2">
        <f t="shared" si="15"/>
        <v>1.7536321392256851</v>
      </c>
      <c r="R62" s="2">
        <f t="shared" si="15"/>
        <v>2.5241275231370106</v>
      </c>
      <c r="S62" s="2">
        <f t="shared" si="15"/>
        <v>-0.24843239003177306</v>
      </c>
      <c r="T62" s="2">
        <f t="shared" si="15"/>
        <v>0.68660430462469968</v>
      </c>
      <c r="U62" s="2">
        <f t="shared" si="15"/>
        <v>-0.74746881589467629</v>
      </c>
      <c r="V62" s="2">
        <f t="shared" si="15"/>
        <v>-0.21915594540775024</v>
      </c>
      <c r="W62" s="2">
        <f t="shared" si="19"/>
        <v>2.4867709417226114</v>
      </c>
      <c r="X62" s="2">
        <f t="shared" si="19"/>
        <v>-0.39957940766372396</v>
      </c>
      <c r="Y62" s="2">
        <f t="shared" si="19"/>
        <v>0.48917526941998085</v>
      </c>
      <c r="Z62" s="2">
        <f t="shared" si="19"/>
        <v>-0.83110691797099634</v>
      </c>
      <c r="AA62" s="2" t="str">
        <f t="shared" si="19"/>
        <v>NA</v>
      </c>
      <c r="AB62" s="2" t="str">
        <f t="shared" si="19"/>
        <v>NA</v>
      </c>
      <c r="AF62" s="2">
        <f t="shared" si="16"/>
        <v>1.7536321392256851</v>
      </c>
      <c r="AG62" s="2">
        <f t="shared" si="16"/>
        <v>2.5241275231370106</v>
      </c>
      <c r="AH62" s="2">
        <f t="shared" si="16"/>
        <v>-0.24843239003177306</v>
      </c>
      <c r="AI62" s="2">
        <f t="shared" si="16"/>
        <v>0.68660430462469968</v>
      </c>
      <c r="AJ62" s="2">
        <f t="shared" si="16"/>
        <v>-0.74746881589467629</v>
      </c>
      <c r="AK62" s="2">
        <f t="shared" si="16"/>
        <v>-0.21915594540775024</v>
      </c>
      <c r="AL62" s="2">
        <f t="shared" si="20"/>
        <v>2.4867709417226114</v>
      </c>
      <c r="AM62" s="2">
        <f t="shared" si="20"/>
        <v>-0.39957940766372396</v>
      </c>
      <c r="AN62" s="2">
        <f t="shared" si="20"/>
        <v>0.48917526941998085</v>
      </c>
      <c r="AO62" s="2">
        <f t="shared" si="20"/>
        <v>-0.83110691797099634</v>
      </c>
      <c r="AP62" s="2">
        <f t="shared" si="20"/>
        <v>-3.5531605878027483</v>
      </c>
      <c r="AQ62" s="2">
        <f t="shared" si="20"/>
        <v>-9.1691734217019008</v>
      </c>
      <c r="AT62" s="1" t="b">
        <f t="shared" si="18"/>
        <v>1</v>
      </c>
      <c r="AU62" s="1" t="b">
        <f t="shared" si="18"/>
        <v>1</v>
      </c>
      <c r="AV62" s="1" t="b">
        <f t="shared" si="18"/>
        <v>1</v>
      </c>
      <c r="AW62" s="1" t="b">
        <f t="shared" si="17"/>
        <v>1</v>
      </c>
      <c r="AX62" s="1" t="b">
        <f t="shared" si="17"/>
        <v>1</v>
      </c>
      <c r="AY62" s="1" t="b">
        <f t="shared" si="17"/>
        <v>1</v>
      </c>
      <c r="AZ62" s="1" t="b">
        <f t="shared" si="17"/>
        <v>1</v>
      </c>
      <c r="BA62" s="1" t="b">
        <f t="shared" si="17"/>
        <v>1</v>
      </c>
      <c r="BB62" s="1" t="b">
        <f t="shared" si="17"/>
        <v>1</v>
      </c>
      <c r="BC62" s="1" t="b">
        <f t="shared" si="17"/>
        <v>1</v>
      </c>
      <c r="BD62" s="1" t="b">
        <f t="shared" si="17"/>
        <v>0</v>
      </c>
      <c r="BE62" s="1" t="b">
        <f t="shared" si="17"/>
        <v>0</v>
      </c>
    </row>
    <row r="63" spans="1:57" x14ac:dyDescent="0.25">
      <c r="A63">
        <v>54</v>
      </c>
      <c r="B63" s="5">
        <v>52.087310727563633</v>
      </c>
      <c r="C63" s="1">
        <v>10.483333333333333</v>
      </c>
      <c r="D63" s="1">
        <v>12.4</v>
      </c>
      <c r="E63" s="1">
        <v>8.8666666666666671</v>
      </c>
      <c r="F63" s="1">
        <v>5.7666666666666666</v>
      </c>
      <c r="G63" s="1">
        <v>2.8</v>
      </c>
      <c r="H63" s="1">
        <v>10.483333333333333</v>
      </c>
      <c r="I63" s="1">
        <v>12.4</v>
      </c>
      <c r="J63" s="1">
        <v>8.8666666666666671</v>
      </c>
      <c r="K63" s="1">
        <v>5.7666666666666666</v>
      </c>
      <c r="P63">
        <f t="shared" si="11"/>
        <v>54</v>
      </c>
      <c r="Q63" s="2">
        <f t="shared" si="15"/>
        <v>0.53303008651323114</v>
      </c>
      <c r="R63" s="2">
        <f t="shared" si="15"/>
        <v>0.63082225736286057</v>
      </c>
      <c r="S63" s="2">
        <f t="shared" si="15"/>
        <v>-0.24843239003177306</v>
      </c>
      <c r="T63" s="2">
        <f t="shared" si="15"/>
        <v>-1.7544398789844979</v>
      </c>
      <c r="U63" s="2">
        <f t="shared" si="15"/>
        <v>-0.51921236286490258</v>
      </c>
      <c r="V63" s="2">
        <f t="shared" si="15"/>
        <v>-0.77545277470178098</v>
      </c>
      <c r="W63" s="2">
        <f t="shared" si="19"/>
        <v>0.48899688538087688</v>
      </c>
      <c r="X63" s="2">
        <f t="shared" si="19"/>
        <v>-0.39957940766372396</v>
      </c>
      <c r="Y63" s="2">
        <f t="shared" si="19"/>
        <v>-2.0806653353869993</v>
      </c>
      <c r="Z63" s="2">
        <f t="shared" si="19"/>
        <v>-0.60273319094592237</v>
      </c>
      <c r="AA63" s="2" t="str">
        <f t="shared" si="19"/>
        <v>NA</v>
      </c>
      <c r="AB63" s="2" t="str">
        <f t="shared" si="19"/>
        <v>NA</v>
      </c>
      <c r="AF63" s="2">
        <f t="shared" si="16"/>
        <v>0.53303008651323114</v>
      </c>
      <c r="AG63" s="2">
        <f t="shared" si="16"/>
        <v>0.63082225736286057</v>
      </c>
      <c r="AH63" s="2">
        <f t="shared" si="16"/>
        <v>-0.24843239003177306</v>
      </c>
      <c r="AI63" s="2">
        <f t="shared" si="16"/>
        <v>-1.7544398789844979</v>
      </c>
      <c r="AJ63" s="2">
        <f t="shared" si="16"/>
        <v>-0.51921236286490258</v>
      </c>
      <c r="AK63" s="2">
        <f t="shared" si="16"/>
        <v>-0.77545277470178098</v>
      </c>
      <c r="AL63" s="2">
        <f t="shared" si="20"/>
        <v>0.48899688538087688</v>
      </c>
      <c r="AM63" s="2">
        <f t="shared" si="20"/>
        <v>-0.39957940766372396</v>
      </c>
      <c r="AN63" s="2">
        <f t="shared" si="20"/>
        <v>-2.0806653353869993</v>
      </c>
      <c r="AO63" s="2">
        <f t="shared" si="20"/>
        <v>-0.60273319094592237</v>
      </c>
      <c r="AP63" s="2">
        <f t="shared" si="20"/>
        <v>-3.5531605878027483</v>
      </c>
      <c r="AQ63" s="2">
        <f t="shared" si="20"/>
        <v>-9.1691734217019008</v>
      </c>
      <c r="AT63" s="1" t="b">
        <f t="shared" si="18"/>
        <v>1</v>
      </c>
      <c r="AU63" s="1" t="b">
        <f t="shared" si="18"/>
        <v>1</v>
      </c>
      <c r="AV63" s="1" t="b">
        <f t="shared" si="18"/>
        <v>1</v>
      </c>
      <c r="AW63" s="1" t="b">
        <f t="shared" si="17"/>
        <v>1</v>
      </c>
      <c r="AX63" s="1" t="b">
        <f t="shared" si="17"/>
        <v>1</v>
      </c>
      <c r="AY63" s="1" t="b">
        <f t="shared" si="17"/>
        <v>1</v>
      </c>
      <c r="AZ63" s="1" t="b">
        <f t="shared" si="17"/>
        <v>1</v>
      </c>
      <c r="BA63" s="1" t="b">
        <f t="shared" si="17"/>
        <v>1</v>
      </c>
      <c r="BB63" s="1" t="b">
        <f t="shared" si="17"/>
        <v>1</v>
      </c>
      <c r="BC63" s="1" t="b">
        <f t="shared" si="17"/>
        <v>1</v>
      </c>
      <c r="BD63" s="1" t="b">
        <f t="shared" si="17"/>
        <v>0</v>
      </c>
      <c r="BE63" s="1" t="b">
        <f t="shared" si="17"/>
        <v>0</v>
      </c>
    </row>
    <row r="64" spans="1:57" x14ac:dyDescent="0.25">
      <c r="A64">
        <v>55</v>
      </c>
      <c r="B64" s="5">
        <v>47.087910069431686</v>
      </c>
      <c r="C64" s="1">
        <v>7.2333333333333325</v>
      </c>
      <c r="D64" s="1">
        <v>10.416666666666668</v>
      </c>
      <c r="E64" s="1">
        <v>13.5</v>
      </c>
      <c r="F64" s="1">
        <v>7</v>
      </c>
      <c r="G64" s="1">
        <v>1.6</v>
      </c>
      <c r="H64" s="1">
        <v>7.2333333333333325</v>
      </c>
      <c r="I64" s="1">
        <v>10.416666666666668</v>
      </c>
      <c r="J64" s="1">
        <v>13.5</v>
      </c>
      <c r="K64" s="1">
        <v>7</v>
      </c>
      <c r="P64">
        <f t="shared" si="11"/>
        <v>55</v>
      </c>
      <c r="Q64" s="2">
        <f t="shared" si="15"/>
        <v>-0.31441364509933567</v>
      </c>
      <c r="R64" s="2">
        <f t="shared" si="15"/>
        <v>-1.3434800251288999</v>
      </c>
      <c r="S64" s="2">
        <f t="shared" si="15"/>
        <v>-1.459895715591661</v>
      </c>
      <c r="T64" s="2">
        <f t="shared" si="15"/>
        <v>1.9137238131417569</v>
      </c>
      <c r="U64" s="2">
        <f t="shared" si="15"/>
        <v>0.41917527736861243</v>
      </c>
      <c r="V64" s="2">
        <f t="shared" si="15"/>
        <v>-1.5928685238685201</v>
      </c>
      <c r="W64" s="2">
        <f t="shared" si="19"/>
        <v>-1.5942434407508781</v>
      </c>
      <c r="X64" s="2">
        <f t="shared" si="19"/>
        <v>-1.6479828677656401</v>
      </c>
      <c r="Y64" s="2">
        <f t="shared" si="19"/>
        <v>1.7810410869715989</v>
      </c>
      <c r="Z64" s="2">
        <f t="shared" si="19"/>
        <v>0.33613657571271582</v>
      </c>
      <c r="AA64" s="2" t="str">
        <f t="shared" si="19"/>
        <v>NA</v>
      </c>
      <c r="AB64" s="2" t="str">
        <f t="shared" si="19"/>
        <v>NA</v>
      </c>
      <c r="AF64" s="2">
        <f t="shared" si="16"/>
        <v>-0.31441364509933567</v>
      </c>
      <c r="AG64" s="2">
        <f t="shared" si="16"/>
        <v>-1.3434800251288999</v>
      </c>
      <c r="AH64" s="2">
        <f t="shared" si="16"/>
        <v>-1.459895715591661</v>
      </c>
      <c r="AI64" s="2">
        <f t="shared" si="16"/>
        <v>1.9137238131417569</v>
      </c>
      <c r="AJ64" s="2">
        <f t="shared" si="16"/>
        <v>0.41917527736861243</v>
      </c>
      <c r="AK64" s="2">
        <f t="shared" si="16"/>
        <v>-1.5928685238685201</v>
      </c>
      <c r="AL64" s="2">
        <f t="shared" si="20"/>
        <v>-1.5942434407508781</v>
      </c>
      <c r="AM64" s="2">
        <f t="shared" si="20"/>
        <v>-1.6479828677656401</v>
      </c>
      <c r="AN64" s="2">
        <f t="shared" si="20"/>
        <v>1.7810410869715989</v>
      </c>
      <c r="AO64" s="2">
        <f t="shared" si="20"/>
        <v>0.33613657571271582</v>
      </c>
      <c r="AP64" s="2">
        <f t="shared" si="20"/>
        <v>-3.5531605878027483</v>
      </c>
      <c r="AQ64" s="2">
        <f t="shared" si="20"/>
        <v>-9.1691734217019008</v>
      </c>
      <c r="AT64" s="1" t="b">
        <f t="shared" si="18"/>
        <v>1</v>
      </c>
      <c r="AU64" s="1" t="b">
        <f t="shared" si="18"/>
        <v>1</v>
      </c>
      <c r="AV64" s="1" t="b">
        <f t="shared" si="18"/>
        <v>1</v>
      </c>
      <c r="AW64" s="1" t="b">
        <f t="shared" si="17"/>
        <v>1</v>
      </c>
      <c r="AX64" s="1" t="b">
        <f t="shared" si="17"/>
        <v>1</v>
      </c>
      <c r="AY64" s="1" t="b">
        <f t="shared" si="17"/>
        <v>1</v>
      </c>
      <c r="AZ64" s="1" t="b">
        <f t="shared" si="17"/>
        <v>1</v>
      </c>
      <c r="BA64" s="1" t="b">
        <f t="shared" si="17"/>
        <v>1</v>
      </c>
      <c r="BB64" s="1" t="b">
        <f t="shared" si="17"/>
        <v>1</v>
      </c>
      <c r="BC64" s="1" t="b">
        <f t="shared" si="17"/>
        <v>1</v>
      </c>
      <c r="BD64" s="1" t="b">
        <f t="shared" si="17"/>
        <v>0</v>
      </c>
      <c r="BE64" s="1" t="b">
        <f t="shared" si="17"/>
        <v>0</v>
      </c>
    </row>
    <row r="65" spans="1:57" x14ac:dyDescent="0.25">
      <c r="A65">
        <v>56</v>
      </c>
      <c r="B65" s="5">
        <v>53.760336791459927</v>
      </c>
      <c r="C65" s="1">
        <v>10.55</v>
      </c>
      <c r="D65" s="1">
        <v>11.766666666666667</v>
      </c>
      <c r="E65" s="1">
        <v>13.266666666666666</v>
      </c>
      <c r="F65" s="1">
        <v>7.583333333333333</v>
      </c>
      <c r="G65" s="1">
        <v>3.75</v>
      </c>
      <c r="H65" s="1">
        <v>10.55</v>
      </c>
      <c r="I65" s="1">
        <v>11.766666666666667</v>
      </c>
      <c r="J65" s="1">
        <v>13.266666666666666</v>
      </c>
      <c r="K65" s="1">
        <v>7.583333333333333</v>
      </c>
      <c r="P65">
        <f t="shared" si="11"/>
        <v>56</v>
      </c>
      <c r="Q65" s="2">
        <f t="shared" si="15"/>
        <v>0.81662317048964672</v>
      </c>
      <c r="R65" s="2">
        <f t="shared" si="15"/>
        <v>0.67132076572166688</v>
      </c>
      <c r="S65" s="2">
        <f t="shared" si="15"/>
        <v>-0.63528622508451027</v>
      </c>
      <c r="T65" s="2">
        <f t="shared" si="15"/>
        <v>1.7289961451929519</v>
      </c>
      <c r="U65" s="2">
        <f t="shared" si="15"/>
        <v>0.86300726937095029</v>
      </c>
      <c r="V65" s="2">
        <f t="shared" si="15"/>
        <v>-0.12833197327811227</v>
      </c>
      <c r="W65" s="2">
        <f t="shared" si="19"/>
        <v>0.53173002027588823</v>
      </c>
      <c r="X65" s="2">
        <f t="shared" si="19"/>
        <v>-0.79822925206601636</v>
      </c>
      <c r="Y65" s="2">
        <f t="shared" si="19"/>
        <v>1.5865666628240429</v>
      </c>
      <c r="Z65" s="2">
        <f t="shared" si="19"/>
        <v>0.7801966004836931</v>
      </c>
      <c r="AA65" s="2" t="str">
        <f t="shared" si="19"/>
        <v>NA</v>
      </c>
      <c r="AB65" s="2" t="str">
        <f t="shared" si="19"/>
        <v>NA</v>
      </c>
      <c r="AF65" s="2">
        <f t="shared" si="16"/>
        <v>0.81662317048964672</v>
      </c>
      <c r="AG65" s="2">
        <f t="shared" si="16"/>
        <v>0.67132076572166688</v>
      </c>
      <c r="AH65" s="2">
        <f t="shared" si="16"/>
        <v>-0.63528622508451027</v>
      </c>
      <c r="AI65" s="2">
        <f t="shared" si="16"/>
        <v>1.7289961451929519</v>
      </c>
      <c r="AJ65" s="2">
        <f t="shared" si="16"/>
        <v>0.86300726937095029</v>
      </c>
      <c r="AK65" s="2">
        <f t="shared" si="16"/>
        <v>-0.12833197327811227</v>
      </c>
      <c r="AL65" s="2">
        <f t="shared" si="20"/>
        <v>0.53173002027588823</v>
      </c>
      <c r="AM65" s="2">
        <f t="shared" si="20"/>
        <v>-0.79822925206601636</v>
      </c>
      <c r="AN65" s="2">
        <f t="shared" si="20"/>
        <v>1.5865666628240429</v>
      </c>
      <c r="AO65" s="2">
        <f t="shared" si="20"/>
        <v>0.7801966004836931</v>
      </c>
      <c r="AP65" s="2">
        <f t="shared" si="20"/>
        <v>-3.5531605878027483</v>
      </c>
      <c r="AQ65" s="2">
        <f t="shared" si="20"/>
        <v>-9.1691734217019008</v>
      </c>
      <c r="AT65" s="1" t="b">
        <f t="shared" si="18"/>
        <v>1</v>
      </c>
      <c r="AU65" s="1" t="b">
        <f t="shared" si="18"/>
        <v>1</v>
      </c>
      <c r="AV65" s="1" t="b">
        <f t="shared" si="18"/>
        <v>1</v>
      </c>
      <c r="AW65" s="1" t="b">
        <f t="shared" si="17"/>
        <v>1</v>
      </c>
      <c r="AX65" s="1" t="b">
        <f t="shared" si="17"/>
        <v>1</v>
      </c>
      <c r="AY65" s="1" t="b">
        <f t="shared" si="17"/>
        <v>1</v>
      </c>
      <c r="AZ65" s="1" t="b">
        <f t="shared" si="17"/>
        <v>1</v>
      </c>
      <c r="BA65" s="1" t="b">
        <f t="shared" si="17"/>
        <v>1</v>
      </c>
      <c r="BB65" s="1" t="b">
        <f t="shared" si="17"/>
        <v>1</v>
      </c>
      <c r="BC65" s="1" t="b">
        <f t="shared" si="17"/>
        <v>1</v>
      </c>
      <c r="BD65" s="1" t="b">
        <f t="shared" si="17"/>
        <v>0</v>
      </c>
      <c r="BE65" s="1" t="b">
        <f t="shared" si="17"/>
        <v>0</v>
      </c>
    </row>
    <row r="66" spans="1:57" x14ac:dyDescent="0.25">
      <c r="A66">
        <v>57</v>
      </c>
      <c r="B66" s="5">
        <v>43.538918134355839</v>
      </c>
      <c r="C66" s="1">
        <v>8.1333333333333329</v>
      </c>
      <c r="D66" s="1">
        <v>10.466666666666667</v>
      </c>
      <c r="E66" s="1">
        <v>9.9</v>
      </c>
      <c r="F66" s="1">
        <v>8.3833333333333329</v>
      </c>
      <c r="G66" s="1">
        <v>3.9166666666666665</v>
      </c>
      <c r="H66" s="1">
        <v>8.1333333333333329</v>
      </c>
      <c r="I66" s="1">
        <v>10.466666666666667</v>
      </c>
      <c r="J66" s="1">
        <v>9.9</v>
      </c>
      <c r="K66" s="1">
        <v>8.3833333333333329</v>
      </c>
      <c r="P66">
        <f t="shared" si="11"/>
        <v>57</v>
      </c>
      <c r="Q66" s="2">
        <f t="shared" si="15"/>
        <v>-0.91599995005601331</v>
      </c>
      <c r="R66" s="2">
        <f t="shared" si="15"/>
        <v>-0.79675016228502749</v>
      </c>
      <c r="S66" s="2">
        <f t="shared" si="15"/>
        <v>-1.429354623350656</v>
      </c>
      <c r="T66" s="2">
        <f t="shared" si="15"/>
        <v>-0.93636020663979369</v>
      </c>
      <c r="U66" s="2">
        <f t="shared" si="15"/>
        <v>1.471691144117014</v>
      </c>
      <c r="V66" s="2">
        <f t="shared" si="15"/>
        <v>-1.4802008116065257E-2</v>
      </c>
      <c r="W66" s="2">
        <f t="shared" si="19"/>
        <v>-1.0173461196682381</v>
      </c>
      <c r="X66" s="2">
        <f t="shared" si="19"/>
        <v>-1.6165105116286176</v>
      </c>
      <c r="Y66" s="2">
        <f t="shared" si="19"/>
        <v>-1.2194214570192543</v>
      </c>
      <c r="Z66" s="2">
        <f t="shared" si="19"/>
        <v>1.3891932058838907</v>
      </c>
      <c r="AA66" s="2" t="str">
        <f t="shared" si="19"/>
        <v>NA</v>
      </c>
      <c r="AB66" s="2" t="str">
        <f t="shared" si="19"/>
        <v>NA</v>
      </c>
      <c r="AF66" s="2">
        <f t="shared" si="16"/>
        <v>-0.91599995005601331</v>
      </c>
      <c r="AG66" s="2">
        <f t="shared" si="16"/>
        <v>-0.79675016228502749</v>
      </c>
      <c r="AH66" s="2">
        <f t="shared" si="16"/>
        <v>-1.429354623350656</v>
      </c>
      <c r="AI66" s="2">
        <f t="shared" si="16"/>
        <v>-0.93636020663979369</v>
      </c>
      <c r="AJ66" s="2">
        <f t="shared" si="16"/>
        <v>1.471691144117014</v>
      </c>
      <c r="AK66" s="2">
        <f t="shared" si="16"/>
        <v>-1.4802008116065257E-2</v>
      </c>
      <c r="AL66" s="2">
        <f t="shared" si="20"/>
        <v>-1.0173461196682381</v>
      </c>
      <c r="AM66" s="2">
        <f t="shared" si="20"/>
        <v>-1.6165105116286176</v>
      </c>
      <c r="AN66" s="2">
        <f t="shared" si="20"/>
        <v>-1.2194214570192543</v>
      </c>
      <c r="AO66" s="2">
        <f t="shared" si="20"/>
        <v>1.3891932058838907</v>
      </c>
      <c r="AP66" s="2">
        <f t="shared" si="20"/>
        <v>-3.5531605878027483</v>
      </c>
      <c r="AQ66" s="2">
        <f t="shared" si="20"/>
        <v>-9.1691734217019008</v>
      </c>
      <c r="AT66" s="1" t="b">
        <f t="shared" si="18"/>
        <v>1</v>
      </c>
      <c r="AU66" s="1" t="b">
        <f t="shared" si="18"/>
        <v>1</v>
      </c>
      <c r="AV66" s="1" t="b">
        <f t="shared" si="18"/>
        <v>1</v>
      </c>
      <c r="AW66" s="1" t="b">
        <f t="shared" si="17"/>
        <v>1</v>
      </c>
      <c r="AX66" s="1" t="b">
        <f t="shared" si="17"/>
        <v>1</v>
      </c>
      <c r="AY66" s="1" t="b">
        <f t="shared" si="17"/>
        <v>1</v>
      </c>
      <c r="AZ66" s="1" t="b">
        <f t="shared" si="17"/>
        <v>1</v>
      </c>
      <c r="BA66" s="1" t="b">
        <f t="shared" si="17"/>
        <v>1</v>
      </c>
      <c r="BB66" s="1" t="b">
        <f t="shared" si="17"/>
        <v>1</v>
      </c>
      <c r="BC66" s="1" t="b">
        <f t="shared" si="17"/>
        <v>1</v>
      </c>
      <c r="BD66" s="1" t="b">
        <f t="shared" si="17"/>
        <v>0</v>
      </c>
      <c r="BE66" s="1" t="b">
        <f t="shared" si="17"/>
        <v>0</v>
      </c>
    </row>
    <row r="67" spans="1:57" x14ac:dyDescent="0.25">
      <c r="A67">
        <v>58</v>
      </c>
      <c r="B67" s="5">
        <v>41.343075946460651</v>
      </c>
      <c r="C67" s="1">
        <v>8.9499999999999993</v>
      </c>
      <c r="D67" s="1">
        <v>13.316666666666666</v>
      </c>
      <c r="E67" s="1">
        <v>9.15</v>
      </c>
      <c r="F67" s="1">
        <v>7.15</v>
      </c>
      <c r="G67" s="1">
        <v>5.2666666666666666</v>
      </c>
      <c r="H67" s="1">
        <v>8.9499999999999993</v>
      </c>
      <c r="I67" s="1">
        <v>13.316666666666666</v>
      </c>
      <c r="J67" s="1">
        <v>9.15</v>
      </c>
      <c r="K67" s="1">
        <v>7.15</v>
      </c>
      <c r="P67">
        <f t="shared" si="11"/>
        <v>58</v>
      </c>
      <c r="Q67" s="2">
        <f t="shared" si="15"/>
        <v>-1.2882151064298812</v>
      </c>
      <c r="R67" s="2">
        <f t="shared" si="15"/>
        <v>-0.30064343488966222</v>
      </c>
      <c r="S67" s="2">
        <f t="shared" si="15"/>
        <v>0.31148763438666238</v>
      </c>
      <c r="T67" s="2">
        <f t="shared" si="15"/>
        <v>-1.5301277107609501</v>
      </c>
      <c r="U67" s="2">
        <f t="shared" si="15"/>
        <v>0.53330350388349967</v>
      </c>
      <c r="V67" s="2">
        <f t="shared" si="15"/>
        <v>0.90479070969651643</v>
      </c>
      <c r="W67" s="2">
        <f t="shared" si="19"/>
        <v>-0.49386521720436133</v>
      </c>
      <c r="X67" s="2">
        <f t="shared" si="19"/>
        <v>0.17741378818169934</v>
      </c>
      <c r="Y67" s="2">
        <f t="shared" si="19"/>
        <v>-1.8445178203506822</v>
      </c>
      <c r="Z67" s="2">
        <f t="shared" si="19"/>
        <v>0.4503234392252532</v>
      </c>
      <c r="AA67" s="2" t="str">
        <f t="shared" si="19"/>
        <v>NA</v>
      </c>
      <c r="AB67" s="2" t="str">
        <f t="shared" si="19"/>
        <v>NA</v>
      </c>
      <c r="AF67" s="2">
        <f t="shared" si="16"/>
        <v>-1.2882151064298812</v>
      </c>
      <c r="AG67" s="2">
        <f t="shared" si="16"/>
        <v>-0.30064343488966222</v>
      </c>
      <c r="AH67" s="2">
        <f t="shared" si="16"/>
        <v>0.31148763438666238</v>
      </c>
      <c r="AI67" s="2">
        <f t="shared" si="16"/>
        <v>-1.5301277107609501</v>
      </c>
      <c r="AJ67" s="2">
        <f t="shared" si="16"/>
        <v>0.53330350388349967</v>
      </c>
      <c r="AK67" s="2">
        <f t="shared" si="16"/>
        <v>0.90479070969651643</v>
      </c>
      <c r="AL67" s="2">
        <f t="shared" si="20"/>
        <v>-0.49386521720436133</v>
      </c>
      <c r="AM67" s="2">
        <f t="shared" si="20"/>
        <v>0.17741378818169934</v>
      </c>
      <c r="AN67" s="2">
        <f t="shared" si="20"/>
        <v>-1.8445178203506822</v>
      </c>
      <c r="AO67" s="2">
        <f t="shared" si="20"/>
        <v>0.4503234392252532</v>
      </c>
      <c r="AP67" s="2">
        <f t="shared" si="20"/>
        <v>-3.5531605878027483</v>
      </c>
      <c r="AQ67" s="2">
        <f t="shared" si="20"/>
        <v>-9.1691734217019008</v>
      </c>
      <c r="AT67" s="1" t="b">
        <f t="shared" si="18"/>
        <v>1</v>
      </c>
      <c r="AU67" s="1" t="b">
        <f t="shared" si="18"/>
        <v>1</v>
      </c>
      <c r="AV67" s="1" t="b">
        <f t="shared" si="18"/>
        <v>1</v>
      </c>
      <c r="AW67" s="1" t="b">
        <f t="shared" si="17"/>
        <v>1</v>
      </c>
      <c r="AX67" s="1" t="b">
        <f t="shared" si="17"/>
        <v>1</v>
      </c>
      <c r="AY67" s="1" t="b">
        <f t="shared" si="17"/>
        <v>1</v>
      </c>
      <c r="AZ67" s="1" t="b">
        <f t="shared" si="17"/>
        <v>1</v>
      </c>
      <c r="BA67" s="1" t="b">
        <f t="shared" si="17"/>
        <v>1</v>
      </c>
      <c r="BB67" s="1" t="b">
        <f t="shared" si="17"/>
        <v>1</v>
      </c>
      <c r="BC67" s="1" t="b">
        <f t="shared" si="17"/>
        <v>1</v>
      </c>
      <c r="BD67" s="1" t="b">
        <f t="shared" si="17"/>
        <v>0</v>
      </c>
      <c r="BE67" s="1" t="b">
        <f t="shared" si="17"/>
        <v>0</v>
      </c>
    </row>
    <row r="68" spans="1:57" x14ac:dyDescent="0.25">
      <c r="A68">
        <v>59</v>
      </c>
      <c r="B68" s="5">
        <v>44.139619951021416</v>
      </c>
      <c r="C68" s="1">
        <v>11.266666666666667</v>
      </c>
      <c r="D68" s="1">
        <v>13.433333333333334</v>
      </c>
      <c r="E68" s="1">
        <v>11.35</v>
      </c>
      <c r="F68" s="1">
        <v>7.95</v>
      </c>
      <c r="G68" s="1">
        <v>3.3</v>
      </c>
      <c r="H68" s="1">
        <v>11.266666666666667</v>
      </c>
      <c r="I68" s="1">
        <v>13.433333333333334</v>
      </c>
      <c r="J68" s="1">
        <v>11.35</v>
      </c>
      <c r="K68" s="1">
        <v>7.95</v>
      </c>
      <c r="P68">
        <f t="shared" si="11"/>
        <v>59</v>
      </c>
      <c r="Q68" s="2">
        <f t="shared" si="15"/>
        <v>-0.81417554671008541</v>
      </c>
      <c r="R68" s="2">
        <f t="shared" si="15"/>
        <v>1.1066797305788243</v>
      </c>
      <c r="S68" s="2">
        <f t="shared" si="15"/>
        <v>0.38275018294900903</v>
      </c>
      <c r="T68" s="2">
        <f t="shared" si="15"/>
        <v>0.21159030132777484</v>
      </c>
      <c r="U68" s="2">
        <f t="shared" si="15"/>
        <v>1.1419873786295633</v>
      </c>
      <c r="V68" s="2">
        <f t="shared" si="15"/>
        <v>-0.4348628792156396</v>
      </c>
      <c r="W68" s="2">
        <f t="shared" si="19"/>
        <v>0.99111122039724964</v>
      </c>
      <c r="X68" s="2">
        <f t="shared" si="19"/>
        <v>0.25084928583475358</v>
      </c>
      <c r="Y68" s="2">
        <f t="shared" si="19"/>
        <v>-1.090182124516114E-2</v>
      </c>
      <c r="Z68" s="2">
        <f t="shared" si="19"/>
        <v>1.0593200446254507</v>
      </c>
      <c r="AA68" s="2" t="str">
        <f t="shared" si="19"/>
        <v>NA</v>
      </c>
      <c r="AB68" s="2" t="str">
        <f t="shared" si="19"/>
        <v>NA</v>
      </c>
      <c r="AF68" s="2">
        <f t="shared" si="16"/>
        <v>-0.81417554671008541</v>
      </c>
      <c r="AG68" s="2">
        <f t="shared" si="16"/>
        <v>1.1066797305788243</v>
      </c>
      <c r="AH68" s="2">
        <f t="shared" si="16"/>
        <v>0.38275018294900903</v>
      </c>
      <c r="AI68" s="2">
        <f t="shared" si="16"/>
        <v>0.21159030132777484</v>
      </c>
      <c r="AJ68" s="2">
        <f t="shared" si="16"/>
        <v>1.1419873786295633</v>
      </c>
      <c r="AK68" s="2">
        <f t="shared" si="16"/>
        <v>-0.4348628792156396</v>
      </c>
      <c r="AL68" s="2">
        <f t="shared" si="20"/>
        <v>0.99111122039724964</v>
      </c>
      <c r="AM68" s="2">
        <f t="shared" si="20"/>
        <v>0.25084928583475358</v>
      </c>
      <c r="AN68" s="2">
        <f t="shared" si="20"/>
        <v>-1.090182124516114E-2</v>
      </c>
      <c r="AO68" s="2">
        <f t="shared" si="20"/>
        <v>1.0593200446254507</v>
      </c>
      <c r="AP68" s="2">
        <f t="shared" si="20"/>
        <v>-3.5531605878027483</v>
      </c>
      <c r="AQ68" s="2">
        <f t="shared" si="20"/>
        <v>-9.1691734217019008</v>
      </c>
      <c r="AT68" s="1" t="b">
        <f t="shared" si="18"/>
        <v>1</v>
      </c>
      <c r="AU68" s="1" t="b">
        <f t="shared" si="18"/>
        <v>1</v>
      </c>
      <c r="AV68" s="1" t="b">
        <f t="shared" si="18"/>
        <v>1</v>
      </c>
      <c r="AW68" s="1" t="b">
        <f t="shared" si="17"/>
        <v>1</v>
      </c>
      <c r="AX68" s="1" t="b">
        <f t="shared" si="17"/>
        <v>1</v>
      </c>
      <c r="AY68" s="1" t="b">
        <f t="shared" si="17"/>
        <v>1</v>
      </c>
      <c r="AZ68" s="1" t="b">
        <f t="shared" si="17"/>
        <v>1</v>
      </c>
      <c r="BA68" s="1" t="b">
        <f t="shared" si="17"/>
        <v>1</v>
      </c>
      <c r="BB68" s="1" t="b">
        <f t="shared" si="17"/>
        <v>1</v>
      </c>
      <c r="BC68" s="1" t="b">
        <f t="shared" si="17"/>
        <v>1</v>
      </c>
      <c r="BD68" s="1" t="b">
        <f t="shared" si="17"/>
        <v>0</v>
      </c>
      <c r="BE68" s="1" t="b">
        <f t="shared" si="17"/>
        <v>0</v>
      </c>
    </row>
    <row r="69" spans="1:57" x14ac:dyDescent="0.25">
      <c r="A69">
        <v>60</v>
      </c>
      <c r="B69" s="5">
        <v>43.800646400299783</v>
      </c>
      <c r="C69" s="1">
        <v>10.3</v>
      </c>
      <c r="D69" s="1">
        <v>13.766666666666666</v>
      </c>
      <c r="E69" s="1">
        <v>11.85</v>
      </c>
      <c r="F69" s="1">
        <v>8.4</v>
      </c>
      <c r="G69" s="1">
        <v>3.35</v>
      </c>
      <c r="H69" s="1">
        <v>10.3</v>
      </c>
      <c r="I69" s="1">
        <v>13.766666666666666</v>
      </c>
      <c r="J69" s="1">
        <v>11.85</v>
      </c>
      <c r="K69" s="1">
        <v>8.4</v>
      </c>
      <c r="P69">
        <f t="shared" si="11"/>
        <v>60</v>
      </c>
      <c r="Q69" s="2">
        <f t="shared" si="15"/>
        <v>-0.87163463638601446</v>
      </c>
      <c r="R69" s="2">
        <f t="shared" si="15"/>
        <v>0.51945135937614684</v>
      </c>
      <c r="S69" s="2">
        <f t="shared" si="15"/>
        <v>0.58635746455571225</v>
      </c>
      <c r="T69" s="2">
        <f t="shared" si="15"/>
        <v>0.60743530407521251</v>
      </c>
      <c r="U69" s="2">
        <f t="shared" si="15"/>
        <v>1.4843720581742241</v>
      </c>
      <c r="V69" s="2">
        <f t="shared" si="15"/>
        <v>-0.40080388966702529</v>
      </c>
      <c r="W69" s="2">
        <f t="shared" si="19"/>
        <v>0.37148076441959937</v>
      </c>
      <c r="X69" s="2">
        <f t="shared" si="19"/>
        <v>0.46066499341490685</v>
      </c>
      <c r="Y69" s="2">
        <f t="shared" si="19"/>
        <v>0.4058290876424574</v>
      </c>
      <c r="Z69" s="2">
        <f t="shared" si="19"/>
        <v>1.4018806351630622</v>
      </c>
      <c r="AA69" s="2" t="str">
        <f t="shared" si="19"/>
        <v>NA</v>
      </c>
      <c r="AB69" s="2" t="str">
        <f t="shared" si="19"/>
        <v>NA</v>
      </c>
      <c r="AF69" s="2">
        <f t="shared" si="16"/>
        <v>-0.87163463638601446</v>
      </c>
      <c r="AG69" s="2">
        <f t="shared" si="16"/>
        <v>0.51945135937614684</v>
      </c>
      <c r="AH69" s="2">
        <f t="shared" si="16"/>
        <v>0.58635746455571225</v>
      </c>
      <c r="AI69" s="2">
        <f t="shared" si="16"/>
        <v>0.60743530407521251</v>
      </c>
      <c r="AJ69" s="2">
        <f t="shared" si="16"/>
        <v>1.4843720581742241</v>
      </c>
      <c r="AK69" s="2">
        <f t="shared" si="16"/>
        <v>-0.40080388966702529</v>
      </c>
      <c r="AL69" s="2">
        <f t="shared" si="20"/>
        <v>0.37148076441959937</v>
      </c>
      <c r="AM69" s="2">
        <f t="shared" si="20"/>
        <v>0.46066499341490685</v>
      </c>
      <c r="AN69" s="2">
        <f t="shared" si="20"/>
        <v>0.4058290876424574</v>
      </c>
      <c r="AO69" s="2">
        <f t="shared" si="20"/>
        <v>1.4018806351630622</v>
      </c>
      <c r="AP69" s="2">
        <f t="shared" si="20"/>
        <v>-3.5531605878027483</v>
      </c>
      <c r="AQ69" s="2">
        <f t="shared" si="20"/>
        <v>-9.1691734217019008</v>
      </c>
      <c r="AT69" s="1" t="b">
        <f t="shared" si="18"/>
        <v>1</v>
      </c>
      <c r="AU69" s="1" t="b">
        <f t="shared" si="18"/>
        <v>1</v>
      </c>
      <c r="AV69" s="1" t="b">
        <f t="shared" si="18"/>
        <v>1</v>
      </c>
      <c r="AW69" s="1" t="b">
        <f t="shared" si="17"/>
        <v>1</v>
      </c>
      <c r="AX69" s="1" t="b">
        <f t="shared" si="17"/>
        <v>1</v>
      </c>
      <c r="AY69" s="1" t="b">
        <f t="shared" si="17"/>
        <v>1</v>
      </c>
      <c r="AZ69" s="1" t="b">
        <f t="shared" si="17"/>
        <v>1</v>
      </c>
      <c r="BA69" s="1" t="b">
        <f t="shared" si="17"/>
        <v>1</v>
      </c>
      <c r="BB69" s="1" t="b">
        <f t="shared" si="17"/>
        <v>1</v>
      </c>
      <c r="BC69" s="1" t="b">
        <f t="shared" si="17"/>
        <v>1</v>
      </c>
      <c r="BD69" s="1" t="b">
        <f t="shared" si="17"/>
        <v>0</v>
      </c>
      <c r="BE69" s="1" t="b">
        <f t="shared" si="17"/>
        <v>0</v>
      </c>
    </row>
    <row r="70" spans="1:57" x14ac:dyDescent="0.25">
      <c r="A70">
        <v>61</v>
      </c>
      <c r="B70" s="5">
        <v>42.814814814814817</v>
      </c>
      <c r="C70" s="1">
        <v>8.2833333333333332</v>
      </c>
      <c r="D70" s="1">
        <v>13.95</v>
      </c>
      <c r="E70" s="1">
        <v>13.166666666666666</v>
      </c>
      <c r="F70" s="1">
        <v>6.2833333333333332</v>
      </c>
      <c r="G70" s="1">
        <v>3.1333333333333333</v>
      </c>
      <c r="H70" s="1">
        <v>8.2833333333333332</v>
      </c>
      <c r="I70" s="1">
        <v>13.95</v>
      </c>
      <c r="J70" s="1">
        <v>13.166666666666666</v>
      </c>
      <c r="K70" s="1">
        <v>6.2833333333333332</v>
      </c>
      <c r="P70">
        <f t="shared" si="11"/>
        <v>61</v>
      </c>
      <c r="Q70" s="2">
        <f t="shared" si="15"/>
        <v>-1.0387420267861027</v>
      </c>
      <c r="R70" s="2">
        <f t="shared" si="15"/>
        <v>-0.70562851847771524</v>
      </c>
      <c r="S70" s="2">
        <f t="shared" si="15"/>
        <v>0.69834146943939956</v>
      </c>
      <c r="T70" s="2">
        <f t="shared" si="15"/>
        <v>1.6498271446434647</v>
      </c>
      <c r="U70" s="2">
        <f t="shared" si="15"/>
        <v>-0.12610402709140309</v>
      </c>
      <c r="V70" s="2">
        <f t="shared" si="15"/>
        <v>-0.54839284437768665</v>
      </c>
      <c r="W70" s="2">
        <f t="shared" si="19"/>
        <v>-0.92119656615446455</v>
      </c>
      <c r="X70" s="2">
        <f t="shared" si="19"/>
        <v>0.57606363258399174</v>
      </c>
      <c r="Y70" s="2">
        <f t="shared" si="19"/>
        <v>1.5032204810465195</v>
      </c>
      <c r="Z70" s="2">
        <f t="shared" si="19"/>
        <v>-0.20942288329162803</v>
      </c>
      <c r="AA70" s="2" t="str">
        <f t="shared" si="19"/>
        <v>NA</v>
      </c>
      <c r="AB70" s="2" t="str">
        <f t="shared" si="19"/>
        <v>NA</v>
      </c>
      <c r="AF70" s="2">
        <f t="shared" si="16"/>
        <v>-1.0387420267861027</v>
      </c>
      <c r="AG70" s="2">
        <f t="shared" si="16"/>
        <v>-0.70562851847771524</v>
      </c>
      <c r="AH70" s="2">
        <f t="shared" si="16"/>
        <v>0.69834146943939956</v>
      </c>
      <c r="AI70" s="2">
        <f t="shared" si="16"/>
        <v>1.6498271446434647</v>
      </c>
      <c r="AJ70" s="2">
        <f t="shared" si="16"/>
        <v>-0.12610402709140309</v>
      </c>
      <c r="AK70" s="2">
        <f t="shared" si="16"/>
        <v>-0.54839284437768665</v>
      </c>
      <c r="AL70" s="2">
        <f t="shared" si="20"/>
        <v>-0.92119656615446455</v>
      </c>
      <c r="AM70" s="2">
        <f t="shared" si="20"/>
        <v>0.57606363258399174</v>
      </c>
      <c r="AN70" s="2">
        <f t="shared" si="20"/>
        <v>1.5032204810465195</v>
      </c>
      <c r="AO70" s="2">
        <f t="shared" si="20"/>
        <v>-0.20942288329162803</v>
      </c>
      <c r="AP70" s="2">
        <f t="shared" si="20"/>
        <v>-3.5531605878027483</v>
      </c>
      <c r="AQ70" s="2">
        <f t="shared" si="20"/>
        <v>-9.1691734217019008</v>
      </c>
      <c r="AT70" s="1" t="b">
        <f t="shared" si="18"/>
        <v>1</v>
      </c>
      <c r="AU70" s="1" t="b">
        <f t="shared" si="18"/>
        <v>1</v>
      </c>
      <c r="AV70" s="1" t="b">
        <f t="shared" si="18"/>
        <v>1</v>
      </c>
      <c r="AW70" s="1" t="b">
        <f t="shared" si="17"/>
        <v>1</v>
      </c>
      <c r="AX70" s="1" t="b">
        <f t="shared" si="17"/>
        <v>1</v>
      </c>
      <c r="AY70" s="1" t="b">
        <f t="shared" si="17"/>
        <v>1</v>
      </c>
      <c r="AZ70" s="1" t="b">
        <f t="shared" si="17"/>
        <v>1</v>
      </c>
      <c r="BA70" s="1" t="b">
        <f t="shared" si="17"/>
        <v>1</v>
      </c>
      <c r="BB70" s="1" t="b">
        <f t="shared" si="17"/>
        <v>1</v>
      </c>
      <c r="BC70" s="1" t="b">
        <f t="shared" si="17"/>
        <v>1</v>
      </c>
      <c r="BD70" s="1" t="b">
        <f t="shared" si="17"/>
        <v>0</v>
      </c>
      <c r="BE70" s="1" t="b">
        <f t="shared" si="17"/>
        <v>0</v>
      </c>
    </row>
    <row r="71" spans="1:57" x14ac:dyDescent="0.25">
      <c r="A71">
        <v>62</v>
      </c>
      <c r="B71" s="5">
        <v>48.542701472615477</v>
      </c>
      <c r="C71" s="1">
        <v>8.65</v>
      </c>
      <c r="D71" s="1">
        <v>12.033333333333333</v>
      </c>
      <c r="E71" s="1">
        <v>10.616666666666667</v>
      </c>
      <c r="F71" s="1">
        <v>7.3833333333333329</v>
      </c>
      <c r="G71" s="1">
        <v>2.6166666666666667</v>
      </c>
      <c r="H71" s="1">
        <v>8.65</v>
      </c>
      <c r="I71" s="1">
        <v>12.033333333333333</v>
      </c>
      <c r="J71" s="1">
        <v>10.616666666666667</v>
      </c>
      <c r="K71" s="1">
        <v>7.3833333333333329</v>
      </c>
      <c r="P71">
        <f t="shared" si="11"/>
        <v>62</v>
      </c>
      <c r="Q71" s="2">
        <f t="shared" si="15"/>
        <v>-6.7813314432376037E-2</v>
      </c>
      <c r="R71" s="2">
        <f t="shared" si="15"/>
        <v>-0.4828867225042856</v>
      </c>
      <c r="S71" s="2">
        <f t="shared" si="15"/>
        <v>-0.47240039979914766</v>
      </c>
      <c r="T71" s="2">
        <f t="shared" si="15"/>
        <v>-0.36898236936846635</v>
      </c>
      <c r="U71" s="2">
        <f t="shared" si="15"/>
        <v>0.71083630068443426</v>
      </c>
      <c r="V71" s="2">
        <f t="shared" si="15"/>
        <v>-0.90033573638003261</v>
      </c>
      <c r="W71" s="2">
        <f t="shared" si="19"/>
        <v>-0.68616432423190732</v>
      </c>
      <c r="X71" s="2">
        <f t="shared" si="19"/>
        <v>-0.63037668600189367</v>
      </c>
      <c r="Y71" s="2">
        <f t="shared" si="19"/>
        <v>-0.62210715428033436</v>
      </c>
      <c r="Z71" s="2">
        <f t="shared" si="19"/>
        <v>0.62794744913364353</v>
      </c>
      <c r="AA71" s="2" t="str">
        <f t="shared" si="19"/>
        <v>NA</v>
      </c>
      <c r="AB71" s="2" t="str">
        <f t="shared" si="19"/>
        <v>NA</v>
      </c>
      <c r="AF71" s="2">
        <f t="shared" si="16"/>
        <v>-6.7813314432376037E-2</v>
      </c>
      <c r="AG71" s="2">
        <f t="shared" si="16"/>
        <v>-0.4828867225042856</v>
      </c>
      <c r="AH71" s="2">
        <f t="shared" si="16"/>
        <v>-0.47240039979914766</v>
      </c>
      <c r="AI71" s="2">
        <f t="shared" si="16"/>
        <v>-0.36898236936846635</v>
      </c>
      <c r="AJ71" s="2">
        <f t="shared" si="16"/>
        <v>0.71083630068443426</v>
      </c>
      <c r="AK71" s="2">
        <f t="shared" si="16"/>
        <v>-0.90033573638003261</v>
      </c>
      <c r="AL71" s="2">
        <f t="shared" si="20"/>
        <v>-0.68616432423190732</v>
      </c>
      <c r="AM71" s="2">
        <f t="shared" si="20"/>
        <v>-0.63037668600189367</v>
      </c>
      <c r="AN71" s="2">
        <f t="shared" si="20"/>
        <v>-0.62210715428033436</v>
      </c>
      <c r="AO71" s="2">
        <f t="shared" si="20"/>
        <v>0.62794744913364353</v>
      </c>
      <c r="AP71" s="2">
        <f t="shared" si="20"/>
        <v>-3.5531605878027483</v>
      </c>
      <c r="AQ71" s="2">
        <f t="shared" si="20"/>
        <v>-9.1691734217019008</v>
      </c>
      <c r="AT71" s="1" t="b">
        <f t="shared" si="18"/>
        <v>1</v>
      </c>
      <c r="AU71" s="1" t="b">
        <f t="shared" si="18"/>
        <v>1</v>
      </c>
      <c r="AV71" s="1" t="b">
        <f t="shared" si="18"/>
        <v>1</v>
      </c>
      <c r="AW71" s="1" t="b">
        <f t="shared" si="17"/>
        <v>1</v>
      </c>
      <c r="AX71" s="1" t="b">
        <f t="shared" si="17"/>
        <v>1</v>
      </c>
      <c r="AY71" s="1" t="b">
        <f t="shared" si="17"/>
        <v>1</v>
      </c>
      <c r="AZ71" s="1" t="b">
        <f t="shared" si="17"/>
        <v>1</v>
      </c>
      <c r="BA71" s="1" t="b">
        <f t="shared" si="17"/>
        <v>1</v>
      </c>
      <c r="BB71" s="1" t="b">
        <f t="shared" si="17"/>
        <v>1</v>
      </c>
      <c r="BC71" s="1" t="b">
        <f t="shared" si="17"/>
        <v>1</v>
      </c>
      <c r="BD71" s="1" t="b">
        <f t="shared" si="17"/>
        <v>0</v>
      </c>
      <c r="BE71" s="1" t="b">
        <f t="shared" si="17"/>
        <v>0</v>
      </c>
    </row>
    <row r="72" spans="1:57" x14ac:dyDescent="0.25">
      <c r="A72">
        <v>63</v>
      </c>
      <c r="B72" s="5">
        <v>42.103177515227124</v>
      </c>
      <c r="C72" s="1">
        <v>10.8</v>
      </c>
      <c r="D72" s="1">
        <v>13.466666666666665</v>
      </c>
      <c r="E72" s="1">
        <v>10.9</v>
      </c>
      <c r="F72" s="1">
        <v>6.9833333333333325</v>
      </c>
      <c r="G72" s="1">
        <v>4.0333333333333332</v>
      </c>
      <c r="H72" s="1">
        <v>10.8</v>
      </c>
      <c r="I72" s="1">
        <v>13.466666666666665</v>
      </c>
      <c r="J72" s="1">
        <v>10.9</v>
      </c>
      <c r="K72" s="1">
        <v>6.9833333333333325</v>
      </c>
      <c r="P72">
        <f t="shared" si="11"/>
        <v>63</v>
      </c>
      <c r="Q72" s="2">
        <f t="shared" si="15"/>
        <v>-1.1593710001284045</v>
      </c>
      <c r="R72" s="2">
        <f t="shared" si="15"/>
        <v>0.82319017206718692</v>
      </c>
      <c r="S72" s="2">
        <f t="shared" si="15"/>
        <v>0.40311091110967828</v>
      </c>
      <c r="T72" s="2">
        <f t="shared" si="15"/>
        <v>-0.14467020114491844</v>
      </c>
      <c r="U72" s="2">
        <f t="shared" si="15"/>
        <v>0.40649436331140215</v>
      </c>
      <c r="V72" s="2">
        <f t="shared" si="15"/>
        <v>6.4668967497367752E-2</v>
      </c>
      <c r="W72" s="2">
        <f t="shared" si="19"/>
        <v>0.69197927613217702</v>
      </c>
      <c r="X72" s="2">
        <f t="shared" si="19"/>
        <v>0.27183085659276779</v>
      </c>
      <c r="Y72" s="2">
        <f t="shared" si="19"/>
        <v>-0.38595963924401727</v>
      </c>
      <c r="Z72" s="2">
        <f t="shared" si="19"/>
        <v>0.32344914643354444</v>
      </c>
      <c r="AA72" s="2" t="str">
        <f t="shared" si="19"/>
        <v>NA</v>
      </c>
      <c r="AB72" s="2" t="str">
        <f t="shared" si="19"/>
        <v>NA</v>
      </c>
      <c r="AF72" s="2">
        <f t="shared" si="16"/>
        <v>-1.1593710001284045</v>
      </c>
      <c r="AG72" s="2">
        <f t="shared" si="16"/>
        <v>0.82319017206718692</v>
      </c>
      <c r="AH72" s="2">
        <f t="shared" si="16"/>
        <v>0.40311091110967828</v>
      </c>
      <c r="AI72" s="2">
        <f t="shared" si="16"/>
        <v>-0.14467020114491844</v>
      </c>
      <c r="AJ72" s="2">
        <f t="shared" si="16"/>
        <v>0.40649436331140215</v>
      </c>
      <c r="AK72" s="2">
        <f t="shared" si="16"/>
        <v>6.4668967497367752E-2</v>
      </c>
      <c r="AL72" s="2">
        <f t="shared" si="20"/>
        <v>0.69197927613217702</v>
      </c>
      <c r="AM72" s="2">
        <f t="shared" si="20"/>
        <v>0.27183085659276779</v>
      </c>
      <c r="AN72" s="2">
        <f t="shared" si="20"/>
        <v>-0.38595963924401727</v>
      </c>
      <c r="AO72" s="2">
        <f t="shared" si="20"/>
        <v>0.32344914643354444</v>
      </c>
      <c r="AP72" s="2">
        <f t="shared" si="20"/>
        <v>-3.5531605878027483</v>
      </c>
      <c r="AQ72" s="2">
        <f t="shared" si="20"/>
        <v>-9.1691734217019008</v>
      </c>
      <c r="AT72" s="1" t="b">
        <f t="shared" si="18"/>
        <v>1</v>
      </c>
      <c r="AU72" s="1" t="b">
        <f t="shared" si="18"/>
        <v>1</v>
      </c>
      <c r="AV72" s="1" t="b">
        <f t="shared" si="18"/>
        <v>1</v>
      </c>
      <c r="AW72" s="1" t="b">
        <f t="shared" si="17"/>
        <v>1</v>
      </c>
      <c r="AX72" s="1" t="b">
        <f t="shared" si="17"/>
        <v>1</v>
      </c>
      <c r="AY72" s="1" t="b">
        <f t="shared" si="17"/>
        <v>1</v>
      </c>
      <c r="AZ72" s="1" t="b">
        <f t="shared" si="17"/>
        <v>1</v>
      </c>
      <c r="BA72" s="1" t="b">
        <f t="shared" si="17"/>
        <v>1</v>
      </c>
      <c r="BB72" s="1" t="b">
        <f t="shared" si="17"/>
        <v>1</v>
      </c>
      <c r="BC72" s="1" t="b">
        <f t="shared" si="17"/>
        <v>1</v>
      </c>
      <c r="BD72" s="1" t="b">
        <f t="shared" si="17"/>
        <v>0</v>
      </c>
      <c r="BE72" s="1" t="b">
        <f t="shared" si="17"/>
        <v>0</v>
      </c>
    </row>
    <row r="73" spans="1:57" x14ac:dyDescent="0.25">
      <c r="A73">
        <v>64</v>
      </c>
      <c r="B73" s="5">
        <v>49.745931451934055</v>
      </c>
      <c r="C73" s="1">
        <v>9.1166666666666671</v>
      </c>
      <c r="D73" s="1">
        <v>12.8</v>
      </c>
      <c r="E73" s="1">
        <v>10.866666666666667</v>
      </c>
      <c r="F73" s="1">
        <v>6.3166666666666664</v>
      </c>
      <c r="G73" s="1">
        <v>2.2833333333333332</v>
      </c>
      <c r="H73" s="1">
        <v>9.1166666666666671</v>
      </c>
      <c r="I73" s="1">
        <v>12.8</v>
      </c>
      <c r="J73" s="1">
        <v>10.866666666666667</v>
      </c>
      <c r="K73" s="1">
        <v>6.3166666666666664</v>
      </c>
      <c r="P73">
        <f t="shared" si="11"/>
        <v>64</v>
      </c>
      <c r="Q73" s="2">
        <f t="shared" si="15"/>
        <v>0.13614507446035434</v>
      </c>
      <c r="R73" s="2">
        <f t="shared" si="15"/>
        <v>-0.19939716399264812</v>
      </c>
      <c r="S73" s="2">
        <f t="shared" si="15"/>
        <v>-4.1036521037281269E-3</v>
      </c>
      <c r="T73" s="2">
        <f t="shared" si="15"/>
        <v>-0.17105986799474754</v>
      </c>
      <c r="U73" s="2">
        <f t="shared" si="15"/>
        <v>-0.10074219897698386</v>
      </c>
      <c r="V73" s="2">
        <f t="shared" si="15"/>
        <v>-1.1273956667041269</v>
      </c>
      <c r="W73" s="2">
        <f t="shared" si="19"/>
        <v>-0.38703237996683471</v>
      </c>
      <c r="X73" s="2">
        <f t="shared" si="19"/>
        <v>-0.14780055856753885</v>
      </c>
      <c r="Y73" s="2">
        <f t="shared" si="19"/>
        <v>-0.41374169983652509</v>
      </c>
      <c r="Z73" s="2">
        <f t="shared" si="19"/>
        <v>-0.18404802473328655</v>
      </c>
      <c r="AA73" s="2" t="str">
        <f t="shared" si="19"/>
        <v>NA</v>
      </c>
      <c r="AB73" s="2" t="str">
        <f t="shared" si="19"/>
        <v>NA</v>
      </c>
      <c r="AF73" s="2">
        <f t="shared" si="16"/>
        <v>0.13614507446035434</v>
      </c>
      <c r="AG73" s="2">
        <f t="shared" si="16"/>
        <v>-0.19939716399264812</v>
      </c>
      <c r="AH73" s="2">
        <f t="shared" si="16"/>
        <v>-4.1036521037281269E-3</v>
      </c>
      <c r="AI73" s="2">
        <f t="shared" si="16"/>
        <v>-0.17105986799474754</v>
      </c>
      <c r="AJ73" s="2">
        <f t="shared" si="16"/>
        <v>-0.10074219897698386</v>
      </c>
      <c r="AK73" s="2">
        <f t="shared" si="16"/>
        <v>-1.1273956667041269</v>
      </c>
      <c r="AL73" s="2">
        <f t="shared" si="20"/>
        <v>-0.38703237996683471</v>
      </c>
      <c r="AM73" s="2">
        <f t="shared" si="20"/>
        <v>-0.14780055856753885</v>
      </c>
      <c r="AN73" s="2">
        <f t="shared" si="20"/>
        <v>-0.41374169983652509</v>
      </c>
      <c r="AO73" s="2">
        <f t="shared" si="20"/>
        <v>-0.18404802473328655</v>
      </c>
      <c r="AP73" s="2">
        <f t="shared" si="20"/>
        <v>-3.5531605878027483</v>
      </c>
      <c r="AQ73" s="2">
        <f t="shared" si="20"/>
        <v>-9.1691734217019008</v>
      </c>
      <c r="AT73" s="1" t="b">
        <f t="shared" si="18"/>
        <v>1</v>
      </c>
      <c r="AU73" s="1" t="b">
        <f t="shared" si="18"/>
        <v>1</v>
      </c>
      <c r="AV73" s="1" t="b">
        <f t="shared" si="18"/>
        <v>1</v>
      </c>
      <c r="AW73" s="1" t="b">
        <f t="shared" si="17"/>
        <v>1</v>
      </c>
      <c r="AX73" s="1" t="b">
        <f t="shared" si="17"/>
        <v>1</v>
      </c>
      <c r="AY73" s="1" t="b">
        <f t="shared" si="17"/>
        <v>1</v>
      </c>
      <c r="AZ73" s="1" t="b">
        <f t="shared" si="17"/>
        <v>1</v>
      </c>
      <c r="BA73" s="1" t="b">
        <f t="shared" si="17"/>
        <v>1</v>
      </c>
      <c r="BB73" s="1" t="b">
        <f t="shared" si="17"/>
        <v>1</v>
      </c>
      <c r="BC73" s="1" t="b">
        <f t="shared" si="17"/>
        <v>1</v>
      </c>
      <c r="BD73" s="1" t="b">
        <f t="shared" si="17"/>
        <v>0</v>
      </c>
      <c r="BE73" s="1" t="b">
        <f t="shared" si="17"/>
        <v>0</v>
      </c>
    </row>
    <row r="74" spans="1:57" x14ac:dyDescent="0.25">
      <c r="A74">
        <v>65</v>
      </c>
      <c r="B74" s="5">
        <v>50.139031232008627</v>
      </c>
      <c r="C74" s="1">
        <v>8.0166666666666675</v>
      </c>
      <c r="D74" s="1">
        <v>15.85</v>
      </c>
      <c r="E74" s="1">
        <v>11.166666666666668</v>
      </c>
      <c r="F74" s="1">
        <v>5.45</v>
      </c>
      <c r="G74" s="1">
        <v>2.2666666666666666</v>
      </c>
      <c r="H74" s="1">
        <v>8.0166666666666675</v>
      </c>
      <c r="I74" s="1">
        <v>15.85</v>
      </c>
      <c r="J74" s="1">
        <v>11.166666666666668</v>
      </c>
      <c r="K74" s="1">
        <v>5.45</v>
      </c>
      <c r="P74">
        <f t="shared" si="11"/>
        <v>65</v>
      </c>
      <c r="Q74" s="2">
        <f t="shared" si="15"/>
        <v>0.20277905067120477</v>
      </c>
      <c r="R74" s="2">
        <f t="shared" si="15"/>
        <v>-0.86762255191293602</v>
      </c>
      <c r="S74" s="2">
        <f t="shared" si="15"/>
        <v>1.8589029745976122</v>
      </c>
      <c r="T74" s="2">
        <f t="shared" si="15"/>
        <v>6.6447133653715615E-2</v>
      </c>
      <c r="U74" s="2">
        <f t="shared" si="15"/>
        <v>-0.7601497299518859</v>
      </c>
      <c r="V74" s="2">
        <f t="shared" si="15"/>
        <v>-1.1387486632203316</v>
      </c>
      <c r="W74" s="2">
        <f t="shared" si="19"/>
        <v>-1.0921291057345055</v>
      </c>
      <c r="X74" s="2">
        <f t="shared" si="19"/>
        <v>1.7720131657908702</v>
      </c>
      <c r="Y74" s="2">
        <f t="shared" si="19"/>
        <v>-0.16370315450395334</v>
      </c>
      <c r="Z74" s="2">
        <f t="shared" si="19"/>
        <v>-0.84379434725016711</v>
      </c>
      <c r="AA74" s="2" t="str">
        <f t="shared" si="19"/>
        <v>NA</v>
      </c>
      <c r="AB74" s="2" t="str">
        <f t="shared" si="19"/>
        <v>NA</v>
      </c>
      <c r="AF74" s="2">
        <f t="shared" si="16"/>
        <v>0.20277905067120477</v>
      </c>
      <c r="AG74" s="2">
        <f t="shared" si="16"/>
        <v>-0.86762255191293602</v>
      </c>
      <c r="AH74" s="2">
        <f t="shared" si="16"/>
        <v>1.8589029745976122</v>
      </c>
      <c r="AI74" s="2">
        <f t="shared" si="16"/>
        <v>6.6447133653715615E-2</v>
      </c>
      <c r="AJ74" s="2">
        <f t="shared" si="16"/>
        <v>-0.7601497299518859</v>
      </c>
      <c r="AK74" s="2">
        <f t="shared" si="16"/>
        <v>-1.1387486632203316</v>
      </c>
      <c r="AL74" s="2">
        <f t="shared" si="20"/>
        <v>-1.0921291057345055</v>
      </c>
      <c r="AM74" s="2">
        <f t="shared" si="20"/>
        <v>1.7720131657908702</v>
      </c>
      <c r="AN74" s="2">
        <f t="shared" si="20"/>
        <v>-0.16370315450395334</v>
      </c>
      <c r="AO74" s="2">
        <f t="shared" si="20"/>
        <v>-0.84379434725016711</v>
      </c>
      <c r="AP74" s="2">
        <f t="shared" si="20"/>
        <v>-3.5531605878027483</v>
      </c>
      <c r="AQ74" s="2">
        <f t="shared" si="20"/>
        <v>-9.1691734217019008</v>
      </c>
      <c r="AT74" s="1" t="b">
        <f t="shared" si="18"/>
        <v>1</v>
      </c>
      <c r="AU74" s="1" t="b">
        <f t="shared" si="18"/>
        <v>1</v>
      </c>
      <c r="AV74" s="1" t="b">
        <f t="shared" si="18"/>
        <v>1</v>
      </c>
      <c r="AW74" s="1" t="b">
        <f t="shared" si="17"/>
        <v>1</v>
      </c>
      <c r="AX74" s="1" t="b">
        <f t="shared" si="17"/>
        <v>1</v>
      </c>
      <c r="AY74" s="1" t="b">
        <f t="shared" si="17"/>
        <v>1</v>
      </c>
      <c r="AZ74" s="1" t="b">
        <f t="shared" si="17"/>
        <v>1</v>
      </c>
      <c r="BA74" s="1" t="b">
        <f t="shared" si="17"/>
        <v>1</v>
      </c>
      <c r="BB74" s="1" t="b">
        <f t="shared" si="17"/>
        <v>1</v>
      </c>
      <c r="BC74" s="1" t="b">
        <f t="shared" si="17"/>
        <v>1</v>
      </c>
      <c r="BD74" s="1" t="b">
        <f t="shared" si="17"/>
        <v>0</v>
      </c>
      <c r="BE74" s="1" t="b">
        <f t="shared" si="17"/>
        <v>0</v>
      </c>
    </row>
    <row r="75" spans="1:57" x14ac:dyDescent="0.25">
      <c r="A75">
        <v>66</v>
      </c>
      <c r="B75" s="5">
        <v>47.879029699352941</v>
      </c>
      <c r="C75" s="1">
        <v>10.199999999999999</v>
      </c>
      <c r="D75" s="1">
        <v>11.283333333333333</v>
      </c>
      <c r="E75" s="1">
        <v>11.316666666666666</v>
      </c>
      <c r="F75" s="1">
        <v>7.5666666666666673</v>
      </c>
      <c r="G75" s="1">
        <v>6.416666666666667</v>
      </c>
      <c r="H75" s="1">
        <v>10.199999999999999</v>
      </c>
      <c r="I75" s="1">
        <v>11.283333333333333</v>
      </c>
      <c r="J75" s="1">
        <v>11.316666666666666</v>
      </c>
      <c r="K75" s="1">
        <v>7.5666666666666673</v>
      </c>
      <c r="P75">
        <f t="shared" ref="P75:P138" si="21">A75</f>
        <v>66</v>
      </c>
      <c r="Q75" s="2">
        <f t="shared" si="15"/>
        <v>-0.18031169625034491</v>
      </c>
      <c r="R75" s="2">
        <f t="shared" si="15"/>
        <v>0.45870359683793793</v>
      </c>
      <c r="S75" s="2">
        <f t="shared" si="15"/>
        <v>-0.9305167834142315</v>
      </c>
      <c r="T75" s="2">
        <f t="shared" si="15"/>
        <v>0.18520063447794577</v>
      </c>
      <c r="U75" s="2">
        <f t="shared" si="15"/>
        <v>0.85032635531374134</v>
      </c>
      <c r="V75" s="2">
        <f t="shared" si="15"/>
        <v>1.6881474693146419</v>
      </c>
      <c r="W75" s="2">
        <f t="shared" si="19"/>
        <v>0.30738106207708288</v>
      </c>
      <c r="X75" s="2">
        <f t="shared" si="19"/>
        <v>-1.1024620280572404</v>
      </c>
      <c r="Y75" s="2">
        <f t="shared" si="19"/>
        <v>-3.8683881837668944E-2</v>
      </c>
      <c r="Z75" s="2">
        <f t="shared" si="19"/>
        <v>0.76750917120452311</v>
      </c>
      <c r="AA75" s="2" t="str">
        <f t="shared" si="19"/>
        <v>NA</v>
      </c>
      <c r="AB75" s="2" t="str">
        <f t="shared" si="19"/>
        <v>NA</v>
      </c>
      <c r="AF75" s="2">
        <f t="shared" si="16"/>
        <v>-0.18031169625034491</v>
      </c>
      <c r="AG75" s="2">
        <f t="shared" si="16"/>
        <v>0.45870359683793793</v>
      </c>
      <c r="AH75" s="2">
        <f t="shared" si="16"/>
        <v>-0.9305167834142315</v>
      </c>
      <c r="AI75" s="2">
        <f t="shared" si="16"/>
        <v>0.18520063447794577</v>
      </c>
      <c r="AJ75" s="2">
        <f t="shared" si="16"/>
        <v>0.85032635531374134</v>
      </c>
      <c r="AK75" s="2">
        <f t="shared" si="16"/>
        <v>1.6881474693146419</v>
      </c>
      <c r="AL75" s="2">
        <f t="shared" si="20"/>
        <v>0.30738106207708288</v>
      </c>
      <c r="AM75" s="2">
        <f t="shared" si="20"/>
        <v>-1.1024620280572404</v>
      </c>
      <c r="AN75" s="2">
        <f t="shared" si="20"/>
        <v>-3.8683881837668944E-2</v>
      </c>
      <c r="AO75" s="2">
        <f t="shared" si="20"/>
        <v>0.76750917120452311</v>
      </c>
      <c r="AP75" s="2">
        <f t="shared" si="20"/>
        <v>-3.5531605878027483</v>
      </c>
      <c r="AQ75" s="2">
        <f t="shared" si="20"/>
        <v>-9.1691734217019008</v>
      </c>
      <c r="AT75" s="1" t="b">
        <f t="shared" si="18"/>
        <v>1</v>
      </c>
      <c r="AU75" s="1" t="b">
        <f t="shared" si="18"/>
        <v>1</v>
      </c>
      <c r="AV75" s="1" t="b">
        <f t="shared" si="18"/>
        <v>1</v>
      </c>
      <c r="AW75" s="1" t="b">
        <f t="shared" si="17"/>
        <v>1</v>
      </c>
      <c r="AX75" s="1" t="b">
        <f t="shared" si="17"/>
        <v>1</v>
      </c>
      <c r="AY75" s="1" t="b">
        <f t="shared" si="17"/>
        <v>1</v>
      </c>
      <c r="AZ75" s="1" t="b">
        <f t="shared" ref="AZ75:BE126" si="22">_xlfn.XOR(H75&gt;0,H75&lt;0)</f>
        <v>1</v>
      </c>
      <c r="BA75" s="1" t="b">
        <f t="shared" si="22"/>
        <v>1</v>
      </c>
      <c r="BB75" s="1" t="b">
        <f t="shared" si="22"/>
        <v>1</v>
      </c>
      <c r="BC75" s="1" t="b">
        <f t="shared" si="22"/>
        <v>1</v>
      </c>
      <c r="BD75" s="1" t="b">
        <f t="shared" si="22"/>
        <v>0</v>
      </c>
      <c r="BE75" s="1" t="b">
        <f t="shared" si="22"/>
        <v>0</v>
      </c>
    </row>
    <row r="76" spans="1:57" x14ac:dyDescent="0.25">
      <c r="A76">
        <v>67</v>
      </c>
      <c r="B76" s="5">
        <v>55.821501103948115</v>
      </c>
      <c r="C76" s="1">
        <v>8.9499999999999993</v>
      </c>
      <c r="D76" s="1">
        <v>13.183333333333334</v>
      </c>
      <c r="E76" s="1">
        <v>13.316666666666666</v>
      </c>
      <c r="F76" s="1">
        <v>4.8833333333333337</v>
      </c>
      <c r="G76" s="1">
        <v>2.85</v>
      </c>
      <c r="H76" s="1">
        <v>8.9499999999999993</v>
      </c>
      <c r="I76" s="1">
        <v>13.183333333333334</v>
      </c>
      <c r="J76" s="1">
        <v>13.316666666666666</v>
      </c>
      <c r="K76" s="1">
        <v>4.8833333333333337</v>
      </c>
      <c r="P76">
        <f t="shared" si="21"/>
        <v>67</v>
      </c>
      <c r="Q76" s="2">
        <f t="shared" si="15"/>
        <v>1.1660092061138274</v>
      </c>
      <c r="R76" s="2">
        <f t="shared" si="15"/>
        <v>-0.30064343488966222</v>
      </c>
      <c r="S76" s="2">
        <f t="shared" si="15"/>
        <v>0.23004472174398111</v>
      </c>
      <c r="T76" s="2">
        <f t="shared" si="15"/>
        <v>1.7685806454676962</v>
      </c>
      <c r="U76" s="2">
        <f t="shared" si="15"/>
        <v>-1.1913008078970142</v>
      </c>
      <c r="V76" s="2">
        <f t="shared" si="15"/>
        <v>-0.74139378515316667</v>
      </c>
      <c r="W76" s="2">
        <f t="shared" si="19"/>
        <v>-0.49386521720436133</v>
      </c>
      <c r="X76" s="2">
        <f t="shared" si="19"/>
        <v>9.3487505149638023E-2</v>
      </c>
      <c r="Y76" s="2">
        <f t="shared" si="19"/>
        <v>1.6282397537128053</v>
      </c>
      <c r="Z76" s="2">
        <f t="shared" si="19"/>
        <v>-1.2751669427419736</v>
      </c>
      <c r="AA76" s="2" t="str">
        <f t="shared" si="19"/>
        <v>NA</v>
      </c>
      <c r="AB76" s="2" t="str">
        <f t="shared" si="19"/>
        <v>NA</v>
      </c>
      <c r="AF76" s="2">
        <f t="shared" si="16"/>
        <v>1.1660092061138274</v>
      </c>
      <c r="AG76" s="2">
        <f t="shared" si="16"/>
        <v>-0.30064343488966222</v>
      </c>
      <c r="AH76" s="2">
        <f t="shared" si="16"/>
        <v>0.23004472174398111</v>
      </c>
      <c r="AI76" s="2">
        <f t="shared" si="16"/>
        <v>1.7685806454676962</v>
      </c>
      <c r="AJ76" s="2">
        <f t="shared" si="16"/>
        <v>-1.1913008078970142</v>
      </c>
      <c r="AK76" s="2">
        <f t="shared" si="16"/>
        <v>-0.74139378515316667</v>
      </c>
      <c r="AL76" s="2">
        <f t="shared" si="20"/>
        <v>-0.49386521720436133</v>
      </c>
      <c r="AM76" s="2">
        <f t="shared" si="20"/>
        <v>9.3487505149638023E-2</v>
      </c>
      <c r="AN76" s="2">
        <f t="shared" si="20"/>
        <v>1.6282397537128053</v>
      </c>
      <c r="AO76" s="2">
        <f t="shared" si="20"/>
        <v>-1.2751669427419736</v>
      </c>
      <c r="AP76" s="2">
        <f t="shared" si="20"/>
        <v>-3.5531605878027483</v>
      </c>
      <c r="AQ76" s="2">
        <f t="shared" si="20"/>
        <v>-9.1691734217019008</v>
      </c>
      <c r="AT76" s="1" t="b">
        <f t="shared" si="18"/>
        <v>1</v>
      </c>
      <c r="AU76" s="1" t="b">
        <f t="shared" si="18"/>
        <v>1</v>
      </c>
      <c r="AV76" s="1" t="b">
        <f t="shared" si="18"/>
        <v>1</v>
      </c>
      <c r="AW76" s="1" t="b">
        <f t="shared" si="18"/>
        <v>1</v>
      </c>
      <c r="AX76" s="1" t="b">
        <f t="shared" si="18"/>
        <v>1</v>
      </c>
      <c r="AY76" s="1" t="b">
        <f t="shared" si="18"/>
        <v>1</v>
      </c>
      <c r="AZ76" s="1" t="b">
        <f t="shared" si="22"/>
        <v>1</v>
      </c>
      <c r="BA76" s="1" t="b">
        <f t="shared" si="22"/>
        <v>1</v>
      </c>
      <c r="BB76" s="1" t="b">
        <f t="shared" si="22"/>
        <v>1</v>
      </c>
      <c r="BC76" s="1" t="b">
        <f t="shared" si="22"/>
        <v>1</v>
      </c>
      <c r="BD76" s="1" t="b">
        <f t="shared" si="22"/>
        <v>0</v>
      </c>
      <c r="BE76" s="1" t="b">
        <f t="shared" si="22"/>
        <v>0</v>
      </c>
    </row>
    <row r="77" spans="1:57" x14ac:dyDescent="0.25">
      <c r="A77">
        <v>68</v>
      </c>
      <c r="B77" s="5">
        <v>48.316634218149005</v>
      </c>
      <c r="C77" s="1">
        <v>10.1</v>
      </c>
      <c r="D77" s="1">
        <v>15.816666666666666</v>
      </c>
      <c r="E77" s="1">
        <v>12.366666666666667</v>
      </c>
      <c r="F77" s="1">
        <v>8.9499999999999993</v>
      </c>
      <c r="G77" s="1">
        <v>3.8333333333333335</v>
      </c>
      <c r="H77" s="1">
        <v>10.1</v>
      </c>
      <c r="I77" s="1">
        <v>15.816666666666666</v>
      </c>
      <c r="J77" s="1">
        <v>12.366666666666667</v>
      </c>
      <c r="K77" s="1">
        <v>8.9499999999999993</v>
      </c>
      <c r="P77">
        <f t="shared" si="21"/>
        <v>68</v>
      </c>
      <c r="Q77" s="2">
        <f t="shared" si="15"/>
        <v>-0.10613376338636303</v>
      </c>
      <c r="R77" s="2">
        <f t="shared" si="15"/>
        <v>0.39795583429973014</v>
      </c>
      <c r="S77" s="2">
        <f t="shared" si="15"/>
        <v>1.8385422464369419</v>
      </c>
      <c r="T77" s="2">
        <f t="shared" si="15"/>
        <v>1.0164751402475654</v>
      </c>
      <c r="U77" s="2">
        <f t="shared" si="15"/>
        <v>1.9028422220621422</v>
      </c>
      <c r="V77" s="2">
        <f t="shared" si="15"/>
        <v>-7.156699069708862E-2</v>
      </c>
      <c r="W77" s="2">
        <f t="shared" si="19"/>
        <v>0.24328135973456758</v>
      </c>
      <c r="X77" s="2">
        <f t="shared" si="19"/>
        <v>1.7510315950328548</v>
      </c>
      <c r="Y77" s="2">
        <f t="shared" si="19"/>
        <v>0.83645102682633066</v>
      </c>
      <c r="Z77" s="2">
        <f t="shared" si="19"/>
        <v>1.8205658013756973</v>
      </c>
      <c r="AA77" s="2" t="str">
        <f t="shared" si="19"/>
        <v>NA</v>
      </c>
      <c r="AB77" s="2" t="str">
        <f t="shared" si="19"/>
        <v>NA</v>
      </c>
      <c r="AF77" s="2">
        <f t="shared" si="16"/>
        <v>-0.10613376338636303</v>
      </c>
      <c r="AG77" s="2">
        <f t="shared" si="16"/>
        <v>0.39795583429973014</v>
      </c>
      <c r="AH77" s="2">
        <f t="shared" si="16"/>
        <v>1.8385422464369419</v>
      </c>
      <c r="AI77" s="2">
        <f t="shared" si="16"/>
        <v>1.0164751402475654</v>
      </c>
      <c r="AJ77" s="2">
        <f t="shared" si="16"/>
        <v>1.9028422220621422</v>
      </c>
      <c r="AK77" s="2">
        <f t="shared" si="16"/>
        <v>-7.156699069708862E-2</v>
      </c>
      <c r="AL77" s="2">
        <f t="shared" si="20"/>
        <v>0.24328135973456758</v>
      </c>
      <c r="AM77" s="2">
        <f t="shared" si="20"/>
        <v>1.7510315950328548</v>
      </c>
      <c r="AN77" s="2">
        <f t="shared" si="20"/>
        <v>0.83645102682633066</v>
      </c>
      <c r="AO77" s="2">
        <f t="shared" si="20"/>
        <v>1.8205658013756973</v>
      </c>
      <c r="AP77" s="2">
        <f t="shared" si="20"/>
        <v>-3.5531605878027483</v>
      </c>
      <c r="AQ77" s="2">
        <f t="shared" si="20"/>
        <v>-9.1691734217019008</v>
      </c>
      <c r="AT77" s="1" t="b">
        <f t="shared" si="18"/>
        <v>1</v>
      </c>
      <c r="AU77" s="1" t="b">
        <f t="shared" si="18"/>
        <v>1</v>
      </c>
      <c r="AV77" s="1" t="b">
        <f t="shared" si="18"/>
        <v>1</v>
      </c>
      <c r="AW77" s="1" t="b">
        <f t="shared" si="18"/>
        <v>1</v>
      </c>
      <c r="AX77" s="1" t="b">
        <f t="shared" si="18"/>
        <v>1</v>
      </c>
      <c r="AY77" s="1" t="b">
        <f t="shared" si="18"/>
        <v>1</v>
      </c>
      <c r="AZ77" s="1" t="b">
        <f t="shared" si="22"/>
        <v>1</v>
      </c>
      <c r="BA77" s="1" t="b">
        <f t="shared" si="22"/>
        <v>1</v>
      </c>
      <c r="BB77" s="1" t="b">
        <f t="shared" si="22"/>
        <v>1</v>
      </c>
      <c r="BC77" s="1" t="b">
        <f t="shared" si="22"/>
        <v>1</v>
      </c>
      <c r="BD77" s="1" t="b">
        <f t="shared" si="22"/>
        <v>0</v>
      </c>
      <c r="BE77" s="1" t="b">
        <f t="shared" si="22"/>
        <v>0</v>
      </c>
    </row>
    <row r="78" spans="1:57" x14ac:dyDescent="0.25">
      <c r="A78">
        <v>69</v>
      </c>
      <c r="B78" s="5">
        <v>49.974029148461611</v>
      </c>
      <c r="C78" s="1">
        <v>11.883333333333333</v>
      </c>
      <c r="D78" s="1">
        <v>15.283333333333335</v>
      </c>
      <c r="E78" s="1">
        <v>14.833333333333334</v>
      </c>
      <c r="F78" s="1">
        <v>6.7833333333333332</v>
      </c>
      <c r="G78" s="1">
        <v>6.1</v>
      </c>
      <c r="H78" s="1">
        <v>11.883333333333333</v>
      </c>
      <c r="I78" s="1">
        <v>15.283333333333335</v>
      </c>
      <c r="J78" s="1">
        <v>14.833333333333334</v>
      </c>
      <c r="K78" s="1">
        <v>6.7833333333333332</v>
      </c>
      <c r="P78">
        <f t="shared" si="21"/>
        <v>69</v>
      </c>
      <c r="Q78" s="2">
        <f t="shared" si="15"/>
        <v>0.1748097017498523</v>
      </c>
      <c r="R78" s="2">
        <f t="shared" si="15"/>
        <v>1.481290932897773</v>
      </c>
      <c r="S78" s="2">
        <f t="shared" si="15"/>
        <v>1.5127705958662168</v>
      </c>
      <c r="T78" s="2">
        <f t="shared" si="15"/>
        <v>2.9693104871349245</v>
      </c>
      <c r="U78" s="2">
        <f t="shared" si="15"/>
        <v>0.25432339462488673</v>
      </c>
      <c r="V78" s="2">
        <f t="shared" si="15"/>
        <v>1.4724405355067518</v>
      </c>
      <c r="W78" s="2">
        <f t="shared" si="19"/>
        <v>1.3863927181760947</v>
      </c>
      <c r="X78" s="2">
        <f t="shared" si="19"/>
        <v>1.4153264629046094</v>
      </c>
      <c r="Y78" s="2">
        <f t="shared" si="19"/>
        <v>2.8923235106719156</v>
      </c>
      <c r="Z78" s="2">
        <f t="shared" si="19"/>
        <v>0.17119999508349554</v>
      </c>
      <c r="AA78" s="2" t="str">
        <f t="shared" si="19"/>
        <v>NA</v>
      </c>
      <c r="AB78" s="2" t="str">
        <f t="shared" si="19"/>
        <v>NA</v>
      </c>
      <c r="AF78" s="2">
        <f t="shared" si="16"/>
        <v>0.1748097017498523</v>
      </c>
      <c r="AG78" s="2">
        <f t="shared" si="16"/>
        <v>1.481290932897773</v>
      </c>
      <c r="AH78" s="2">
        <f t="shared" si="16"/>
        <v>1.5127705958662168</v>
      </c>
      <c r="AI78" s="2">
        <f t="shared" si="16"/>
        <v>2.9693104871349245</v>
      </c>
      <c r="AJ78" s="2">
        <f t="shared" si="16"/>
        <v>0.25432339462488673</v>
      </c>
      <c r="AK78" s="2">
        <f t="shared" si="16"/>
        <v>1.4724405355067518</v>
      </c>
      <c r="AL78" s="2">
        <f t="shared" si="20"/>
        <v>1.3863927181760947</v>
      </c>
      <c r="AM78" s="2">
        <f t="shared" si="20"/>
        <v>1.4153264629046094</v>
      </c>
      <c r="AN78" s="2">
        <f t="shared" si="20"/>
        <v>2.8923235106719156</v>
      </c>
      <c r="AO78" s="2">
        <f t="shared" si="20"/>
        <v>0.17119999508349554</v>
      </c>
      <c r="AP78" s="2">
        <f t="shared" si="20"/>
        <v>-3.5531605878027483</v>
      </c>
      <c r="AQ78" s="2">
        <f t="shared" si="20"/>
        <v>-9.1691734217019008</v>
      </c>
      <c r="AT78" s="1" t="b">
        <f t="shared" si="18"/>
        <v>1</v>
      </c>
      <c r="AU78" s="1" t="b">
        <f t="shared" si="18"/>
        <v>1</v>
      </c>
      <c r="AV78" s="1" t="b">
        <f t="shared" si="18"/>
        <v>1</v>
      </c>
      <c r="AW78" s="1" t="b">
        <f t="shared" si="18"/>
        <v>1</v>
      </c>
      <c r="AX78" s="1" t="b">
        <f t="shared" si="18"/>
        <v>1</v>
      </c>
      <c r="AY78" s="1" t="b">
        <f t="shared" si="18"/>
        <v>1</v>
      </c>
      <c r="AZ78" s="1" t="b">
        <f t="shared" si="22"/>
        <v>1</v>
      </c>
      <c r="BA78" s="1" t="b">
        <f t="shared" si="22"/>
        <v>1</v>
      </c>
      <c r="BB78" s="1" t="b">
        <f t="shared" si="22"/>
        <v>1</v>
      </c>
      <c r="BC78" s="1" t="b">
        <f t="shared" si="22"/>
        <v>1</v>
      </c>
      <c r="BD78" s="1" t="b">
        <f t="shared" si="22"/>
        <v>0</v>
      </c>
      <c r="BE78" s="1" t="b">
        <f t="shared" si="22"/>
        <v>0</v>
      </c>
    </row>
    <row r="79" spans="1:57" x14ac:dyDescent="0.25">
      <c r="A79">
        <v>70</v>
      </c>
      <c r="B79" s="5">
        <v>48.558022532849257</v>
      </c>
      <c r="C79" s="1">
        <v>12.716666666666667</v>
      </c>
      <c r="D79" s="1">
        <v>13.05</v>
      </c>
      <c r="E79" s="1">
        <v>12.6</v>
      </c>
      <c r="F79" s="1">
        <v>6.5</v>
      </c>
      <c r="G79" s="1">
        <v>5.7833333333333332</v>
      </c>
      <c r="H79" s="1">
        <v>12.716666666666667</v>
      </c>
      <c r="I79" s="1">
        <v>13.05</v>
      </c>
      <c r="J79" s="1">
        <v>12.6</v>
      </c>
      <c r="K79" s="1">
        <v>6.5</v>
      </c>
      <c r="P79">
        <f t="shared" si="21"/>
        <v>70</v>
      </c>
      <c r="Q79" s="2">
        <f t="shared" si="15"/>
        <v>-6.5216255835830669E-2</v>
      </c>
      <c r="R79" s="2">
        <f t="shared" si="15"/>
        <v>1.9875222873828402</v>
      </c>
      <c r="S79" s="2">
        <f t="shared" si="15"/>
        <v>0.14860180910129983</v>
      </c>
      <c r="T79" s="2">
        <f t="shared" si="15"/>
        <v>1.2012028081963688</v>
      </c>
      <c r="U79" s="2">
        <f t="shared" si="15"/>
        <v>3.8747855652322589E-2</v>
      </c>
      <c r="V79" s="2">
        <f t="shared" si="15"/>
        <v>1.2567336016988626</v>
      </c>
      <c r="W79" s="2">
        <f t="shared" si="19"/>
        <v>1.9205569043637245</v>
      </c>
      <c r="X79" s="2">
        <f t="shared" si="19"/>
        <v>9.5612221175766909E-3</v>
      </c>
      <c r="Y79" s="2">
        <f t="shared" si="19"/>
        <v>1.0309254509738852</v>
      </c>
      <c r="Z79" s="2">
        <f t="shared" si="19"/>
        <v>-4.4486302662407731E-2</v>
      </c>
      <c r="AA79" s="2" t="str">
        <f t="shared" si="19"/>
        <v>NA</v>
      </c>
      <c r="AB79" s="2" t="str">
        <f t="shared" si="19"/>
        <v>NA</v>
      </c>
      <c r="AF79" s="2">
        <f t="shared" si="16"/>
        <v>-6.5216255835830669E-2</v>
      </c>
      <c r="AG79" s="2">
        <f t="shared" si="16"/>
        <v>1.9875222873828402</v>
      </c>
      <c r="AH79" s="2">
        <f t="shared" si="16"/>
        <v>0.14860180910129983</v>
      </c>
      <c r="AI79" s="2">
        <f t="shared" si="16"/>
        <v>1.2012028081963688</v>
      </c>
      <c r="AJ79" s="2">
        <f t="shared" si="16"/>
        <v>3.8747855652322589E-2</v>
      </c>
      <c r="AK79" s="2">
        <f t="shared" si="16"/>
        <v>1.2567336016988626</v>
      </c>
      <c r="AL79" s="2">
        <f t="shared" si="20"/>
        <v>1.9205569043637245</v>
      </c>
      <c r="AM79" s="2">
        <f t="shared" si="20"/>
        <v>9.5612221175766909E-3</v>
      </c>
      <c r="AN79" s="2">
        <f t="shared" si="20"/>
        <v>1.0309254509738852</v>
      </c>
      <c r="AO79" s="2">
        <f t="shared" si="20"/>
        <v>-4.4486302662407731E-2</v>
      </c>
      <c r="AP79" s="2">
        <f t="shared" si="20"/>
        <v>-3.5531605878027483</v>
      </c>
      <c r="AQ79" s="2">
        <f t="shared" si="20"/>
        <v>-9.1691734217019008</v>
      </c>
      <c r="AT79" s="1" t="b">
        <f t="shared" si="18"/>
        <v>1</v>
      </c>
      <c r="AU79" s="1" t="b">
        <f t="shared" si="18"/>
        <v>1</v>
      </c>
      <c r="AV79" s="1" t="b">
        <f t="shared" si="18"/>
        <v>1</v>
      </c>
      <c r="AW79" s="1" t="b">
        <f t="shared" si="18"/>
        <v>1</v>
      </c>
      <c r="AX79" s="1" t="b">
        <f t="shared" si="18"/>
        <v>1</v>
      </c>
      <c r="AY79" s="1" t="b">
        <f t="shared" si="18"/>
        <v>1</v>
      </c>
      <c r="AZ79" s="1" t="b">
        <f t="shared" si="22"/>
        <v>1</v>
      </c>
      <c r="BA79" s="1" t="b">
        <f t="shared" si="22"/>
        <v>1</v>
      </c>
      <c r="BB79" s="1" t="b">
        <f t="shared" si="22"/>
        <v>1</v>
      </c>
      <c r="BC79" s="1" t="b">
        <f t="shared" si="22"/>
        <v>1</v>
      </c>
      <c r="BD79" s="1" t="b">
        <f t="shared" si="22"/>
        <v>0</v>
      </c>
      <c r="BE79" s="1" t="b">
        <f t="shared" si="22"/>
        <v>0</v>
      </c>
    </row>
    <row r="80" spans="1:57" x14ac:dyDescent="0.25">
      <c r="A80">
        <v>71</v>
      </c>
      <c r="B80" s="5">
        <v>55.683950279482467</v>
      </c>
      <c r="C80" s="1">
        <v>8.7666666666666675</v>
      </c>
      <c r="D80" s="1">
        <v>12.3</v>
      </c>
      <c r="E80" s="1">
        <v>11.033333333333333</v>
      </c>
      <c r="F80" s="1">
        <v>5.0999999999999996</v>
      </c>
      <c r="G80" s="1">
        <v>1.35</v>
      </c>
      <c r="H80" s="1">
        <v>8.7666666666666675</v>
      </c>
      <c r="I80" s="1">
        <v>12.3</v>
      </c>
      <c r="J80" s="1">
        <v>11.033333333333333</v>
      </c>
      <c r="K80" s="1">
        <v>5.0999999999999996</v>
      </c>
      <c r="P80">
        <f t="shared" si="21"/>
        <v>71</v>
      </c>
      <c r="Q80" s="2">
        <f t="shared" si="15"/>
        <v>1.142693094455133</v>
      </c>
      <c r="R80" s="2">
        <f t="shared" si="15"/>
        <v>-0.41201433287637595</v>
      </c>
      <c r="S80" s="2">
        <f t="shared" si="15"/>
        <v>-0.309514574513784</v>
      </c>
      <c r="T80" s="2">
        <f t="shared" si="15"/>
        <v>-3.9111533745602126E-2</v>
      </c>
      <c r="U80" s="2">
        <f t="shared" si="15"/>
        <v>-1.0264489251532891</v>
      </c>
      <c r="V80" s="2">
        <f t="shared" si="15"/>
        <v>-1.7631634716115907</v>
      </c>
      <c r="W80" s="2">
        <f t="shared" si="19"/>
        <v>-0.61138133816563889</v>
      </c>
      <c r="X80" s="2">
        <f t="shared" si="19"/>
        <v>-0.46252411993776993</v>
      </c>
      <c r="Y80" s="2">
        <f t="shared" si="19"/>
        <v>-0.27483139687398606</v>
      </c>
      <c r="Z80" s="2">
        <f t="shared" si="19"/>
        <v>-1.1102303621127541</v>
      </c>
      <c r="AA80" s="2" t="str">
        <f t="shared" si="19"/>
        <v>NA</v>
      </c>
      <c r="AB80" s="2" t="str">
        <f t="shared" si="19"/>
        <v>NA</v>
      </c>
      <c r="AF80" s="2">
        <f t="shared" si="16"/>
        <v>1.142693094455133</v>
      </c>
      <c r="AG80" s="2">
        <f t="shared" si="16"/>
        <v>-0.41201433287637595</v>
      </c>
      <c r="AH80" s="2">
        <f t="shared" si="16"/>
        <v>-0.309514574513784</v>
      </c>
      <c r="AI80" s="2">
        <f t="shared" si="16"/>
        <v>-3.9111533745602126E-2</v>
      </c>
      <c r="AJ80" s="2">
        <f t="shared" si="16"/>
        <v>-1.0264489251532891</v>
      </c>
      <c r="AK80" s="2">
        <f t="shared" si="16"/>
        <v>-1.7631634716115907</v>
      </c>
      <c r="AL80" s="2">
        <f t="shared" si="20"/>
        <v>-0.61138133816563889</v>
      </c>
      <c r="AM80" s="2">
        <f t="shared" si="20"/>
        <v>-0.46252411993776993</v>
      </c>
      <c r="AN80" s="2">
        <f t="shared" si="20"/>
        <v>-0.27483139687398606</v>
      </c>
      <c r="AO80" s="2">
        <f t="shared" si="20"/>
        <v>-1.1102303621127541</v>
      </c>
      <c r="AP80" s="2">
        <f t="shared" si="20"/>
        <v>-3.5531605878027483</v>
      </c>
      <c r="AQ80" s="2">
        <f t="shared" si="20"/>
        <v>-9.1691734217019008</v>
      </c>
      <c r="AT80" s="1" t="b">
        <f t="shared" si="18"/>
        <v>1</v>
      </c>
      <c r="AU80" s="1" t="b">
        <f t="shared" si="18"/>
        <v>1</v>
      </c>
      <c r="AV80" s="1" t="b">
        <f t="shared" si="18"/>
        <v>1</v>
      </c>
      <c r="AW80" s="1" t="b">
        <f t="shared" si="18"/>
        <v>1</v>
      </c>
      <c r="AX80" s="1" t="b">
        <f t="shared" si="18"/>
        <v>1</v>
      </c>
      <c r="AY80" s="1" t="b">
        <f t="shared" si="18"/>
        <v>1</v>
      </c>
      <c r="AZ80" s="1" t="b">
        <f t="shared" si="22"/>
        <v>1</v>
      </c>
      <c r="BA80" s="1" t="b">
        <f t="shared" si="22"/>
        <v>1</v>
      </c>
      <c r="BB80" s="1" t="b">
        <f t="shared" si="22"/>
        <v>1</v>
      </c>
      <c r="BC80" s="1" t="b">
        <f t="shared" si="22"/>
        <v>1</v>
      </c>
      <c r="BD80" s="1" t="b">
        <f t="shared" si="22"/>
        <v>0</v>
      </c>
      <c r="BE80" s="1" t="b">
        <f t="shared" si="22"/>
        <v>0</v>
      </c>
    </row>
    <row r="81" spans="1:57" x14ac:dyDescent="0.25">
      <c r="A81">
        <v>72</v>
      </c>
      <c r="B81" s="5">
        <v>48.999424372735582</v>
      </c>
      <c r="C81" s="1">
        <v>8.6999999999999993</v>
      </c>
      <c r="D81" s="1">
        <v>15.35</v>
      </c>
      <c r="E81" s="1">
        <v>12.733333333333333</v>
      </c>
      <c r="F81" s="1">
        <v>9.9666666666666668</v>
      </c>
      <c r="G81" s="1">
        <v>5.65</v>
      </c>
      <c r="H81" s="1">
        <v>8.6999999999999993</v>
      </c>
      <c r="I81" s="1">
        <v>15.35</v>
      </c>
      <c r="J81" s="1">
        <v>12.733333333333333</v>
      </c>
      <c r="K81" s="1">
        <v>9.9666666666666668</v>
      </c>
      <c r="P81">
        <f t="shared" si="21"/>
        <v>72</v>
      </c>
      <c r="Q81" s="2">
        <f t="shared" si="15"/>
        <v>9.6053573760399302E-3</v>
      </c>
      <c r="R81" s="2">
        <f t="shared" si="15"/>
        <v>-0.45251284123518221</v>
      </c>
      <c r="S81" s="2">
        <f t="shared" si="15"/>
        <v>1.5534920521875564</v>
      </c>
      <c r="T81" s="2">
        <f t="shared" si="15"/>
        <v>1.3067614755956853</v>
      </c>
      <c r="U81" s="2">
        <f t="shared" si="15"/>
        <v>2.676377979551932</v>
      </c>
      <c r="V81" s="2">
        <f t="shared" si="15"/>
        <v>1.1659096295692251</v>
      </c>
      <c r="W81" s="2">
        <f t="shared" si="19"/>
        <v>-0.65411447306065018</v>
      </c>
      <c r="X81" s="2">
        <f t="shared" si="19"/>
        <v>1.4572896044206389</v>
      </c>
      <c r="Y81" s="2">
        <f t="shared" si="19"/>
        <v>1.1420536933439165</v>
      </c>
      <c r="Z81" s="2">
        <f t="shared" si="19"/>
        <v>2.5944989874051156</v>
      </c>
      <c r="AA81" s="2" t="str">
        <f t="shared" si="19"/>
        <v>NA</v>
      </c>
      <c r="AB81" s="2" t="str">
        <f t="shared" si="19"/>
        <v>NA</v>
      </c>
      <c r="AF81" s="2">
        <f t="shared" si="16"/>
        <v>9.6053573760399302E-3</v>
      </c>
      <c r="AG81" s="2">
        <f t="shared" si="16"/>
        <v>-0.45251284123518221</v>
      </c>
      <c r="AH81" s="2">
        <f t="shared" si="16"/>
        <v>1.5534920521875564</v>
      </c>
      <c r="AI81" s="2">
        <f t="shared" si="16"/>
        <v>1.3067614755956853</v>
      </c>
      <c r="AJ81" s="2">
        <f t="shared" si="16"/>
        <v>2.676377979551932</v>
      </c>
      <c r="AK81" s="2">
        <f t="shared" si="16"/>
        <v>1.1659096295692251</v>
      </c>
      <c r="AL81" s="2">
        <f t="shared" si="20"/>
        <v>-0.65411447306065018</v>
      </c>
      <c r="AM81" s="2">
        <f t="shared" si="20"/>
        <v>1.4572896044206389</v>
      </c>
      <c r="AN81" s="2">
        <f t="shared" si="20"/>
        <v>1.1420536933439165</v>
      </c>
      <c r="AO81" s="2">
        <f t="shared" si="20"/>
        <v>2.5944989874051156</v>
      </c>
      <c r="AP81" s="2">
        <f t="shared" si="20"/>
        <v>-3.5531605878027483</v>
      </c>
      <c r="AQ81" s="2">
        <f t="shared" si="20"/>
        <v>-9.1691734217019008</v>
      </c>
      <c r="AT81" s="1" t="b">
        <f t="shared" si="18"/>
        <v>1</v>
      </c>
      <c r="AU81" s="1" t="b">
        <f t="shared" si="18"/>
        <v>1</v>
      </c>
      <c r="AV81" s="1" t="b">
        <f t="shared" si="18"/>
        <v>1</v>
      </c>
      <c r="AW81" s="1" t="b">
        <f t="shared" si="18"/>
        <v>1</v>
      </c>
      <c r="AX81" s="1" t="b">
        <f t="shared" si="18"/>
        <v>1</v>
      </c>
      <c r="AY81" s="1" t="b">
        <f t="shared" si="18"/>
        <v>1</v>
      </c>
      <c r="AZ81" s="1" t="b">
        <f t="shared" si="22"/>
        <v>1</v>
      </c>
      <c r="BA81" s="1" t="b">
        <f t="shared" si="22"/>
        <v>1</v>
      </c>
      <c r="BB81" s="1" t="b">
        <f t="shared" si="22"/>
        <v>1</v>
      </c>
      <c r="BC81" s="1" t="b">
        <f t="shared" si="22"/>
        <v>1</v>
      </c>
      <c r="BD81" s="1" t="b">
        <f t="shared" si="22"/>
        <v>0</v>
      </c>
      <c r="BE81" s="1" t="b">
        <f t="shared" si="22"/>
        <v>0</v>
      </c>
    </row>
    <row r="82" spans="1:57" x14ac:dyDescent="0.25">
      <c r="A82">
        <v>73</v>
      </c>
      <c r="B82" s="5">
        <v>52.450069670227592</v>
      </c>
      <c r="C82" s="1">
        <v>11</v>
      </c>
      <c r="D82" s="1">
        <v>13.783333333333335</v>
      </c>
      <c r="E82" s="1">
        <v>11.366666666666667</v>
      </c>
      <c r="F82" s="1">
        <v>6.833333333333333</v>
      </c>
      <c r="G82" s="1">
        <v>2.6</v>
      </c>
      <c r="H82" s="1">
        <v>11</v>
      </c>
      <c r="I82" s="1">
        <v>13.783333333333335</v>
      </c>
      <c r="J82" s="1">
        <v>11.366666666666667</v>
      </c>
      <c r="K82" s="1">
        <v>6.833333333333333</v>
      </c>
      <c r="P82">
        <f t="shared" si="21"/>
        <v>73</v>
      </c>
      <c r="Q82" s="2">
        <f t="shared" si="15"/>
        <v>0.59452101574030425</v>
      </c>
      <c r="R82" s="2">
        <f t="shared" si="15"/>
        <v>0.94468569714360251</v>
      </c>
      <c r="S82" s="2">
        <f t="shared" si="15"/>
        <v>0.59653782863604909</v>
      </c>
      <c r="T82" s="2">
        <f t="shared" si="15"/>
        <v>0.2247851347526901</v>
      </c>
      <c r="U82" s="2">
        <f t="shared" si="15"/>
        <v>0.29236613679651557</v>
      </c>
      <c r="V82" s="2">
        <f t="shared" si="15"/>
        <v>-0.91168873289623731</v>
      </c>
      <c r="W82" s="2">
        <f t="shared" si="19"/>
        <v>0.82017868081720768</v>
      </c>
      <c r="X82" s="2">
        <f t="shared" si="19"/>
        <v>0.47115577879391624</v>
      </c>
      <c r="Y82" s="2">
        <f t="shared" si="19"/>
        <v>2.9892090510935023E-3</v>
      </c>
      <c r="Z82" s="2">
        <f t="shared" si="19"/>
        <v>0.20926228292100776</v>
      </c>
      <c r="AA82" s="2" t="str">
        <f t="shared" si="19"/>
        <v>NA</v>
      </c>
      <c r="AB82" s="2" t="str">
        <f t="shared" si="19"/>
        <v>NA</v>
      </c>
      <c r="AF82" s="2">
        <f t="shared" si="16"/>
        <v>0.59452101574030425</v>
      </c>
      <c r="AG82" s="2">
        <f t="shared" si="16"/>
        <v>0.94468569714360251</v>
      </c>
      <c r="AH82" s="2">
        <f t="shared" si="16"/>
        <v>0.59653782863604909</v>
      </c>
      <c r="AI82" s="2">
        <f t="shared" si="16"/>
        <v>0.2247851347526901</v>
      </c>
      <c r="AJ82" s="2">
        <f t="shared" si="16"/>
        <v>0.29236613679651557</v>
      </c>
      <c r="AK82" s="2">
        <f t="shared" si="16"/>
        <v>-0.91168873289623731</v>
      </c>
      <c r="AL82" s="2">
        <f t="shared" si="20"/>
        <v>0.82017868081720768</v>
      </c>
      <c r="AM82" s="2">
        <f t="shared" si="20"/>
        <v>0.47115577879391624</v>
      </c>
      <c r="AN82" s="2">
        <f t="shared" si="20"/>
        <v>2.9892090510935023E-3</v>
      </c>
      <c r="AO82" s="2">
        <f t="shared" si="20"/>
        <v>0.20926228292100776</v>
      </c>
      <c r="AP82" s="2">
        <f t="shared" si="20"/>
        <v>-3.5531605878027483</v>
      </c>
      <c r="AQ82" s="2">
        <f t="shared" si="20"/>
        <v>-9.1691734217019008</v>
      </c>
      <c r="AT82" s="1" t="b">
        <f t="shared" si="18"/>
        <v>1</v>
      </c>
      <c r="AU82" s="1" t="b">
        <f t="shared" si="18"/>
        <v>1</v>
      </c>
      <c r="AV82" s="1" t="b">
        <f t="shared" si="18"/>
        <v>1</v>
      </c>
      <c r="AW82" s="1" t="b">
        <f t="shared" si="18"/>
        <v>1</v>
      </c>
      <c r="AX82" s="1" t="b">
        <f t="shared" si="18"/>
        <v>1</v>
      </c>
      <c r="AY82" s="1" t="b">
        <f t="shared" si="18"/>
        <v>1</v>
      </c>
      <c r="AZ82" s="1" t="b">
        <f t="shared" si="22"/>
        <v>1</v>
      </c>
      <c r="BA82" s="1" t="b">
        <f t="shared" si="22"/>
        <v>1</v>
      </c>
      <c r="BB82" s="1" t="b">
        <f t="shared" si="22"/>
        <v>1</v>
      </c>
      <c r="BC82" s="1" t="b">
        <f t="shared" si="22"/>
        <v>1</v>
      </c>
      <c r="BD82" s="1" t="b">
        <f t="shared" si="22"/>
        <v>0</v>
      </c>
      <c r="BE82" s="1" t="b">
        <f t="shared" si="22"/>
        <v>0</v>
      </c>
    </row>
    <row r="83" spans="1:57" x14ac:dyDescent="0.25">
      <c r="A83">
        <v>74</v>
      </c>
      <c r="B83" s="5">
        <v>54.726742400982495</v>
      </c>
      <c r="C83" s="1">
        <v>7.9</v>
      </c>
      <c r="D83" s="1">
        <v>12.833333333333334</v>
      </c>
      <c r="E83" s="1">
        <v>11.3</v>
      </c>
      <c r="F83" s="1">
        <v>5.8166666666666664</v>
      </c>
      <c r="G83" s="1">
        <v>1.9166666666666667</v>
      </c>
      <c r="H83" s="1">
        <v>7.9</v>
      </c>
      <c r="I83" s="1">
        <v>12.833333333333334</v>
      </c>
      <c r="J83" s="1">
        <v>11.3</v>
      </c>
      <c r="K83" s="1">
        <v>5.8166666666666664</v>
      </c>
      <c r="P83">
        <f t="shared" si="21"/>
        <v>74</v>
      </c>
      <c r="Q83" s="2">
        <f t="shared" si="15"/>
        <v>0.98043768186572355</v>
      </c>
      <c r="R83" s="2">
        <f t="shared" si="15"/>
        <v>-0.93849494154084567</v>
      </c>
      <c r="S83" s="2">
        <f t="shared" si="15"/>
        <v>1.6257076056942193E-2</v>
      </c>
      <c r="T83" s="2">
        <f t="shared" si="15"/>
        <v>0.17200580105303193</v>
      </c>
      <c r="U83" s="2">
        <f t="shared" si="15"/>
        <v>-0.48116962069327368</v>
      </c>
      <c r="V83" s="2">
        <f t="shared" si="15"/>
        <v>-1.3771615900606304</v>
      </c>
      <c r="W83" s="2">
        <f t="shared" si="19"/>
        <v>-1.1669120918007738</v>
      </c>
      <c r="X83" s="2">
        <f t="shared" si="19"/>
        <v>-0.12681898780952353</v>
      </c>
      <c r="Y83" s="2">
        <f t="shared" si="19"/>
        <v>-5.2574912133922111E-2</v>
      </c>
      <c r="Z83" s="2">
        <f t="shared" si="19"/>
        <v>-0.56467090310841017</v>
      </c>
      <c r="AA83" s="2" t="str">
        <f t="shared" si="19"/>
        <v>NA</v>
      </c>
      <c r="AB83" s="2" t="str">
        <f t="shared" si="19"/>
        <v>NA</v>
      </c>
      <c r="AF83" s="2">
        <f t="shared" si="16"/>
        <v>0.98043768186572355</v>
      </c>
      <c r="AG83" s="2">
        <f t="shared" si="16"/>
        <v>-0.93849494154084567</v>
      </c>
      <c r="AH83" s="2">
        <f t="shared" si="16"/>
        <v>1.6257076056942193E-2</v>
      </c>
      <c r="AI83" s="2">
        <f t="shared" si="16"/>
        <v>0.17200580105303193</v>
      </c>
      <c r="AJ83" s="2">
        <f t="shared" si="16"/>
        <v>-0.48116962069327368</v>
      </c>
      <c r="AK83" s="2">
        <f t="shared" si="16"/>
        <v>-1.3771615900606304</v>
      </c>
      <c r="AL83" s="2">
        <f t="shared" si="20"/>
        <v>-1.1669120918007738</v>
      </c>
      <c r="AM83" s="2">
        <f t="shared" si="20"/>
        <v>-0.12681898780952353</v>
      </c>
      <c r="AN83" s="2">
        <f t="shared" si="20"/>
        <v>-5.2574912133922111E-2</v>
      </c>
      <c r="AO83" s="2">
        <f t="shared" si="20"/>
        <v>-0.56467090310841017</v>
      </c>
      <c r="AP83" s="2">
        <f t="shared" si="20"/>
        <v>-3.5531605878027483</v>
      </c>
      <c r="AQ83" s="2">
        <f t="shared" si="20"/>
        <v>-9.1691734217019008</v>
      </c>
      <c r="AT83" s="1" t="b">
        <f t="shared" si="18"/>
        <v>1</v>
      </c>
      <c r="AU83" s="1" t="b">
        <f t="shared" si="18"/>
        <v>1</v>
      </c>
      <c r="AV83" s="1" t="b">
        <f t="shared" si="18"/>
        <v>1</v>
      </c>
      <c r="AW83" s="1" t="b">
        <f t="shared" si="18"/>
        <v>1</v>
      </c>
      <c r="AX83" s="1" t="b">
        <f t="shared" si="18"/>
        <v>1</v>
      </c>
      <c r="AY83" s="1" t="b">
        <f t="shared" si="18"/>
        <v>1</v>
      </c>
      <c r="AZ83" s="1" t="b">
        <f t="shared" si="22"/>
        <v>1</v>
      </c>
      <c r="BA83" s="1" t="b">
        <f t="shared" si="22"/>
        <v>1</v>
      </c>
      <c r="BB83" s="1" t="b">
        <f t="shared" si="22"/>
        <v>1</v>
      </c>
      <c r="BC83" s="1" t="b">
        <f t="shared" si="22"/>
        <v>1</v>
      </c>
      <c r="BD83" s="1" t="b">
        <f t="shared" si="22"/>
        <v>0</v>
      </c>
      <c r="BE83" s="1" t="b">
        <f t="shared" si="22"/>
        <v>0</v>
      </c>
    </row>
    <row r="84" spans="1:57" x14ac:dyDescent="0.25">
      <c r="A84">
        <v>75</v>
      </c>
      <c r="B84" s="5">
        <v>65.350014394012092</v>
      </c>
      <c r="C84" s="1">
        <v>6.5</v>
      </c>
      <c r="D84" s="1">
        <v>14.216666666666665</v>
      </c>
      <c r="E84" s="1">
        <v>11.166666666666668</v>
      </c>
      <c r="F84" s="1">
        <v>4.3333333333333339</v>
      </c>
      <c r="G84" s="1">
        <v>4.3333333333333339</v>
      </c>
      <c r="H84" s="1">
        <v>6.5</v>
      </c>
      <c r="I84" s="1">
        <v>14.216666666666665</v>
      </c>
      <c r="J84" s="1">
        <v>11.166666666666668</v>
      </c>
      <c r="K84" s="1">
        <v>4.3333333333333339</v>
      </c>
      <c r="P84">
        <f t="shared" si="21"/>
        <v>75</v>
      </c>
      <c r="Q84" s="2">
        <f t="shared" si="15"/>
        <v>2.7811785856908133</v>
      </c>
      <c r="R84" s="2">
        <f t="shared" si="15"/>
        <v>-1.7889636170757581</v>
      </c>
      <c r="S84" s="2">
        <f t="shared" si="15"/>
        <v>0.86122729472476212</v>
      </c>
      <c r="T84" s="2">
        <f t="shared" si="15"/>
        <v>6.6447133653715615E-2</v>
      </c>
      <c r="U84" s="2">
        <f t="shared" si="15"/>
        <v>-1.6097709717849329</v>
      </c>
      <c r="V84" s="2">
        <f t="shared" si="15"/>
        <v>0.26902290478905305</v>
      </c>
      <c r="W84" s="2">
        <f t="shared" si="19"/>
        <v>-2.0643079245959917</v>
      </c>
      <c r="X84" s="2">
        <f t="shared" si="19"/>
        <v>0.74391619864811442</v>
      </c>
      <c r="Y84" s="2">
        <f t="shared" si="19"/>
        <v>-0.16370315450395334</v>
      </c>
      <c r="Z84" s="2">
        <f t="shared" si="19"/>
        <v>-1.6938521089546095</v>
      </c>
      <c r="AA84" s="2" t="str">
        <f t="shared" si="19"/>
        <v>NA</v>
      </c>
      <c r="AB84" s="2" t="str">
        <f t="shared" si="19"/>
        <v>NA</v>
      </c>
      <c r="AF84" s="2">
        <f t="shared" si="16"/>
        <v>2.7811785856908133</v>
      </c>
      <c r="AG84" s="2">
        <f t="shared" si="16"/>
        <v>-1.7889636170757581</v>
      </c>
      <c r="AH84" s="2">
        <f t="shared" si="16"/>
        <v>0.86122729472476212</v>
      </c>
      <c r="AI84" s="2">
        <f t="shared" si="16"/>
        <v>6.6447133653715615E-2</v>
      </c>
      <c r="AJ84" s="2">
        <f t="shared" si="16"/>
        <v>-1.6097709717849329</v>
      </c>
      <c r="AK84" s="2">
        <f t="shared" si="16"/>
        <v>0.26902290478905305</v>
      </c>
      <c r="AL84" s="2">
        <f t="shared" si="20"/>
        <v>-2.0643079245959917</v>
      </c>
      <c r="AM84" s="2">
        <f t="shared" si="20"/>
        <v>0.74391619864811442</v>
      </c>
      <c r="AN84" s="2">
        <f t="shared" si="20"/>
        <v>-0.16370315450395334</v>
      </c>
      <c r="AO84" s="2">
        <f t="shared" si="20"/>
        <v>-1.6938521089546095</v>
      </c>
      <c r="AP84" s="2">
        <f t="shared" si="20"/>
        <v>-3.5531605878027483</v>
      </c>
      <c r="AQ84" s="2">
        <f t="shared" si="20"/>
        <v>-9.1691734217019008</v>
      </c>
      <c r="AT84" s="1" t="b">
        <f t="shared" si="18"/>
        <v>1</v>
      </c>
      <c r="AU84" s="1" t="b">
        <f t="shared" si="18"/>
        <v>1</v>
      </c>
      <c r="AV84" s="1" t="b">
        <f t="shared" si="18"/>
        <v>1</v>
      </c>
      <c r="AW84" s="1" t="b">
        <f t="shared" si="18"/>
        <v>1</v>
      </c>
      <c r="AX84" s="1" t="b">
        <f t="shared" si="18"/>
        <v>1</v>
      </c>
      <c r="AY84" s="1" t="b">
        <f t="shared" si="18"/>
        <v>1</v>
      </c>
      <c r="AZ84" s="1" t="b">
        <f t="shared" si="22"/>
        <v>1</v>
      </c>
      <c r="BA84" s="1" t="b">
        <f t="shared" si="22"/>
        <v>1</v>
      </c>
      <c r="BB84" s="1" t="b">
        <f t="shared" si="22"/>
        <v>1</v>
      </c>
      <c r="BC84" s="1" t="b">
        <f t="shared" si="22"/>
        <v>1</v>
      </c>
      <c r="BD84" s="1" t="b">
        <f t="shared" si="22"/>
        <v>0</v>
      </c>
      <c r="BE84" s="1" t="b">
        <f t="shared" si="22"/>
        <v>0</v>
      </c>
    </row>
    <row r="85" spans="1:57" x14ac:dyDescent="0.25">
      <c r="A85">
        <v>76</v>
      </c>
      <c r="B85" s="5">
        <v>43.134634814066416</v>
      </c>
      <c r="C85" s="1">
        <v>10.199999999999999</v>
      </c>
      <c r="D85" s="1">
        <v>14.166666666666666</v>
      </c>
      <c r="E85" s="1">
        <v>12.9</v>
      </c>
      <c r="F85" s="1">
        <v>4.5333333333333332</v>
      </c>
      <c r="G85" s="1">
        <v>4.9666666666666668</v>
      </c>
      <c r="H85" s="1">
        <v>10.199999999999999</v>
      </c>
      <c r="I85" s="1">
        <v>14.166666666666666</v>
      </c>
      <c r="J85" s="1">
        <v>12.9</v>
      </c>
      <c r="K85" s="1">
        <v>4.5333333333333332</v>
      </c>
      <c r="P85">
        <f t="shared" si="21"/>
        <v>76</v>
      </c>
      <c r="Q85" s="2">
        <f t="shared" si="15"/>
        <v>-0.98452963771317425</v>
      </c>
      <c r="R85" s="2">
        <f t="shared" si="15"/>
        <v>0.45870359683793793</v>
      </c>
      <c r="S85" s="2">
        <f t="shared" si="15"/>
        <v>0.83068620248375724</v>
      </c>
      <c r="T85" s="2">
        <f t="shared" si="15"/>
        <v>1.4387098098448321</v>
      </c>
      <c r="U85" s="2">
        <f t="shared" si="15"/>
        <v>-1.4576000030984175</v>
      </c>
      <c r="V85" s="2">
        <f t="shared" si="15"/>
        <v>0.70043677240483182</v>
      </c>
      <c r="W85" s="2">
        <f t="shared" si="19"/>
        <v>0.30738106207708288</v>
      </c>
      <c r="X85" s="2">
        <f t="shared" si="19"/>
        <v>0.71244384251109194</v>
      </c>
      <c r="Y85" s="2">
        <f t="shared" si="19"/>
        <v>1.280963996306457</v>
      </c>
      <c r="Z85" s="2">
        <f t="shared" si="19"/>
        <v>-1.5416029576045607</v>
      </c>
      <c r="AA85" s="2" t="str">
        <f t="shared" si="19"/>
        <v>NA</v>
      </c>
      <c r="AB85" s="2" t="str">
        <f t="shared" si="19"/>
        <v>NA</v>
      </c>
      <c r="AF85" s="2">
        <f t="shared" si="16"/>
        <v>-0.98452963771317425</v>
      </c>
      <c r="AG85" s="2">
        <f t="shared" si="16"/>
        <v>0.45870359683793793</v>
      </c>
      <c r="AH85" s="2">
        <f t="shared" si="16"/>
        <v>0.83068620248375724</v>
      </c>
      <c r="AI85" s="2">
        <f t="shared" si="16"/>
        <v>1.4387098098448321</v>
      </c>
      <c r="AJ85" s="2">
        <f t="shared" si="16"/>
        <v>-1.4576000030984175</v>
      </c>
      <c r="AK85" s="2">
        <f t="shared" si="16"/>
        <v>0.70043677240483182</v>
      </c>
      <c r="AL85" s="2">
        <f t="shared" si="20"/>
        <v>0.30738106207708288</v>
      </c>
      <c r="AM85" s="2">
        <f t="shared" si="20"/>
        <v>0.71244384251109194</v>
      </c>
      <c r="AN85" s="2">
        <f t="shared" si="20"/>
        <v>1.280963996306457</v>
      </c>
      <c r="AO85" s="2">
        <f t="shared" si="20"/>
        <v>-1.5416029576045607</v>
      </c>
      <c r="AP85" s="2">
        <f t="shared" si="20"/>
        <v>-3.5531605878027483</v>
      </c>
      <c r="AQ85" s="2">
        <f t="shared" si="20"/>
        <v>-9.1691734217019008</v>
      </c>
      <c r="AT85" s="1" t="b">
        <f t="shared" si="18"/>
        <v>1</v>
      </c>
      <c r="AU85" s="1" t="b">
        <f t="shared" si="18"/>
        <v>1</v>
      </c>
      <c r="AV85" s="1" t="b">
        <f t="shared" si="18"/>
        <v>1</v>
      </c>
      <c r="AW85" s="1" t="b">
        <f t="shared" si="18"/>
        <v>1</v>
      </c>
      <c r="AX85" s="1" t="b">
        <f t="shared" si="18"/>
        <v>1</v>
      </c>
      <c r="AY85" s="1" t="b">
        <f t="shared" si="18"/>
        <v>1</v>
      </c>
      <c r="AZ85" s="1" t="b">
        <f t="shared" si="22"/>
        <v>1</v>
      </c>
      <c r="BA85" s="1" t="b">
        <f t="shared" si="22"/>
        <v>1</v>
      </c>
      <c r="BB85" s="1" t="b">
        <f t="shared" si="22"/>
        <v>1</v>
      </c>
      <c r="BC85" s="1" t="b">
        <f t="shared" si="22"/>
        <v>1</v>
      </c>
      <c r="BD85" s="1" t="b">
        <f t="shared" si="22"/>
        <v>0</v>
      </c>
      <c r="BE85" s="1" t="b">
        <f t="shared" si="22"/>
        <v>0</v>
      </c>
    </row>
    <row r="86" spans="1:57" x14ac:dyDescent="0.25">
      <c r="A86">
        <v>77</v>
      </c>
      <c r="B86" s="5">
        <v>46.665542785176669</v>
      </c>
      <c r="C86" s="1">
        <v>8.6999999999999993</v>
      </c>
      <c r="D86" s="1">
        <v>10.199999999999999</v>
      </c>
      <c r="E86" s="1">
        <v>10.516666666666667</v>
      </c>
      <c r="F86" s="1">
        <v>7.1</v>
      </c>
      <c r="G86" s="1">
        <v>4.0333333333333332</v>
      </c>
      <c r="H86" s="1">
        <v>8.6999999999999993</v>
      </c>
      <c r="I86" s="1">
        <v>10.199999999999999</v>
      </c>
      <c r="J86" s="1">
        <v>10.516666666666667</v>
      </c>
      <c r="K86" s="1">
        <v>7.1</v>
      </c>
      <c r="P86">
        <f t="shared" si="21"/>
        <v>77</v>
      </c>
      <c r="Q86" s="2">
        <f t="shared" si="15"/>
        <v>-0.3860087285815787</v>
      </c>
      <c r="R86" s="2">
        <f t="shared" si="15"/>
        <v>-0.45251284123518221</v>
      </c>
      <c r="S86" s="2">
        <f t="shared" si="15"/>
        <v>-1.5922404486360195</v>
      </c>
      <c r="T86" s="2">
        <f t="shared" si="15"/>
        <v>-0.44815136991795357</v>
      </c>
      <c r="U86" s="2">
        <f t="shared" si="15"/>
        <v>0.49526076171187011</v>
      </c>
      <c r="V86" s="2">
        <f t="shared" si="15"/>
        <v>6.4668967497367752E-2</v>
      </c>
      <c r="W86" s="2">
        <f t="shared" si="19"/>
        <v>-0.65411447306065018</v>
      </c>
      <c r="X86" s="2">
        <f t="shared" si="19"/>
        <v>-1.7843630776927415</v>
      </c>
      <c r="Y86" s="2">
        <f t="shared" si="19"/>
        <v>-0.70545333605785776</v>
      </c>
      <c r="Z86" s="2">
        <f t="shared" si="19"/>
        <v>0.41226115138774028</v>
      </c>
      <c r="AA86" s="2" t="str">
        <f t="shared" si="19"/>
        <v>NA</v>
      </c>
      <c r="AB86" s="2" t="str">
        <f t="shared" si="19"/>
        <v>NA</v>
      </c>
      <c r="AF86" s="2">
        <f t="shared" si="16"/>
        <v>-0.3860087285815787</v>
      </c>
      <c r="AG86" s="2">
        <f t="shared" si="16"/>
        <v>-0.45251284123518221</v>
      </c>
      <c r="AH86" s="2">
        <f t="shared" si="16"/>
        <v>-1.5922404486360195</v>
      </c>
      <c r="AI86" s="2">
        <f t="shared" si="16"/>
        <v>-0.44815136991795357</v>
      </c>
      <c r="AJ86" s="2">
        <f t="shared" si="16"/>
        <v>0.49526076171187011</v>
      </c>
      <c r="AK86" s="2">
        <f t="shared" si="16"/>
        <v>6.4668967497367752E-2</v>
      </c>
      <c r="AL86" s="2">
        <f t="shared" si="20"/>
        <v>-0.65411447306065018</v>
      </c>
      <c r="AM86" s="2">
        <f t="shared" si="20"/>
        <v>-1.7843630776927415</v>
      </c>
      <c r="AN86" s="2">
        <f t="shared" si="20"/>
        <v>-0.70545333605785776</v>
      </c>
      <c r="AO86" s="2">
        <f t="shared" si="20"/>
        <v>0.41226115138774028</v>
      </c>
      <c r="AP86" s="2">
        <f t="shared" si="20"/>
        <v>-3.5531605878027483</v>
      </c>
      <c r="AQ86" s="2">
        <f t="shared" si="20"/>
        <v>-9.1691734217019008</v>
      </c>
      <c r="AT86" s="1" t="b">
        <f t="shared" si="18"/>
        <v>1</v>
      </c>
      <c r="AU86" s="1" t="b">
        <f t="shared" si="18"/>
        <v>1</v>
      </c>
      <c r="AV86" s="1" t="b">
        <f t="shared" si="18"/>
        <v>1</v>
      </c>
      <c r="AW86" s="1" t="b">
        <f t="shared" si="18"/>
        <v>1</v>
      </c>
      <c r="AX86" s="1" t="b">
        <f t="shared" si="18"/>
        <v>1</v>
      </c>
      <c r="AY86" s="1" t="b">
        <f t="shared" si="18"/>
        <v>1</v>
      </c>
      <c r="AZ86" s="1" t="b">
        <f t="shared" si="22"/>
        <v>1</v>
      </c>
      <c r="BA86" s="1" t="b">
        <f t="shared" si="22"/>
        <v>1</v>
      </c>
      <c r="BB86" s="1" t="b">
        <f t="shared" si="22"/>
        <v>1</v>
      </c>
      <c r="BC86" s="1" t="b">
        <f t="shared" si="22"/>
        <v>1</v>
      </c>
      <c r="BD86" s="1" t="b">
        <f t="shared" si="22"/>
        <v>0</v>
      </c>
      <c r="BE86" s="1" t="b">
        <f t="shared" si="22"/>
        <v>0</v>
      </c>
    </row>
    <row r="87" spans="1:57" x14ac:dyDescent="0.25">
      <c r="A87">
        <v>78</v>
      </c>
      <c r="B87" s="5">
        <v>48.105865706200156</v>
      </c>
      <c r="C87" s="1">
        <v>8.3666666666666671</v>
      </c>
      <c r="D87" s="1">
        <v>10.966666666666667</v>
      </c>
      <c r="E87" s="1">
        <v>11.3</v>
      </c>
      <c r="F87" s="1">
        <v>6.416666666666667</v>
      </c>
      <c r="G87" s="1">
        <v>3.3333333333333335</v>
      </c>
      <c r="H87" s="1">
        <v>8.3666666666666671</v>
      </c>
      <c r="I87" s="1">
        <v>10.966666666666667</v>
      </c>
      <c r="J87" s="1">
        <v>11.3</v>
      </c>
      <c r="K87" s="1">
        <v>6.416666666666667</v>
      </c>
      <c r="P87">
        <f t="shared" si="21"/>
        <v>78</v>
      </c>
      <c r="Q87" s="2">
        <f t="shared" si="15"/>
        <v>-0.14186093679900588</v>
      </c>
      <c r="R87" s="2">
        <f t="shared" si="15"/>
        <v>-0.65500538302920819</v>
      </c>
      <c r="S87" s="2">
        <f t="shared" si="15"/>
        <v>-1.1239437009406001</v>
      </c>
      <c r="T87" s="2">
        <f t="shared" si="15"/>
        <v>0.17200580105303193</v>
      </c>
      <c r="U87" s="2">
        <f t="shared" si="15"/>
        <v>-2.4656714633725492E-2</v>
      </c>
      <c r="V87" s="2">
        <f t="shared" si="15"/>
        <v>-0.41215688618322999</v>
      </c>
      <c r="W87" s="2">
        <f t="shared" si="19"/>
        <v>-0.86778014753570121</v>
      </c>
      <c r="X87" s="2">
        <f t="shared" si="19"/>
        <v>-1.3017869502583865</v>
      </c>
      <c r="Y87" s="2">
        <f t="shared" si="19"/>
        <v>-5.2574912133922111E-2</v>
      </c>
      <c r="Z87" s="2">
        <f t="shared" si="19"/>
        <v>-0.10792344905826144</v>
      </c>
      <c r="AA87" s="2" t="str">
        <f t="shared" si="19"/>
        <v>NA</v>
      </c>
      <c r="AB87" s="2" t="str">
        <f t="shared" si="19"/>
        <v>NA</v>
      </c>
      <c r="AF87" s="2">
        <f t="shared" si="16"/>
        <v>-0.14186093679900588</v>
      </c>
      <c r="AG87" s="2">
        <f t="shared" si="16"/>
        <v>-0.65500538302920819</v>
      </c>
      <c r="AH87" s="2">
        <f t="shared" si="16"/>
        <v>-1.1239437009406001</v>
      </c>
      <c r="AI87" s="2">
        <f t="shared" si="16"/>
        <v>0.17200580105303193</v>
      </c>
      <c r="AJ87" s="2">
        <f t="shared" si="16"/>
        <v>-2.4656714633725492E-2</v>
      </c>
      <c r="AK87" s="2">
        <f t="shared" si="16"/>
        <v>-0.41215688618322999</v>
      </c>
      <c r="AL87" s="2">
        <f t="shared" si="20"/>
        <v>-0.86778014753570121</v>
      </c>
      <c r="AM87" s="2">
        <f t="shared" si="20"/>
        <v>-1.3017869502583865</v>
      </c>
      <c r="AN87" s="2">
        <f t="shared" si="20"/>
        <v>-5.2574912133922111E-2</v>
      </c>
      <c r="AO87" s="2">
        <f t="shared" si="20"/>
        <v>-0.10792344905826144</v>
      </c>
      <c r="AP87" s="2">
        <f t="shared" si="20"/>
        <v>-3.5531605878027483</v>
      </c>
      <c r="AQ87" s="2">
        <f t="shared" si="20"/>
        <v>-9.1691734217019008</v>
      </c>
      <c r="AT87" s="1" t="b">
        <f t="shared" si="18"/>
        <v>1</v>
      </c>
      <c r="AU87" s="1" t="b">
        <f t="shared" si="18"/>
        <v>1</v>
      </c>
      <c r="AV87" s="1" t="b">
        <f t="shared" si="18"/>
        <v>1</v>
      </c>
      <c r="AW87" s="1" t="b">
        <f t="shared" si="18"/>
        <v>1</v>
      </c>
      <c r="AX87" s="1" t="b">
        <f t="shared" si="18"/>
        <v>1</v>
      </c>
      <c r="AY87" s="1" t="b">
        <f t="shared" si="18"/>
        <v>1</v>
      </c>
      <c r="AZ87" s="1" t="b">
        <f t="shared" si="22"/>
        <v>1</v>
      </c>
      <c r="BA87" s="1" t="b">
        <f t="shared" si="22"/>
        <v>1</v>
      </c>
      <c r="BB87" s="1" t="b">
        <f t="shared" si="22"/>
        <v>1</v>
      </c>
      <c r="BC87" s="1" t="b">
        <f t="shared" si="22"/>
        <v>1</v>
      </c>
      <c r="BD87" s="1" t="b">
        <f t="shared" si="22"/>
        <v>0</v>
      </c>
      <c r="BE87" s="1" t="b">
        <f t="shared" si="22"/>
        <v>0</v>
      </c>
    </row>
    <row r="88" spans="1:57" x14ac:dyDescent="0.25">
      <c r="A88">
        <v>79</v>
      </c>
      <c r="B88" s="5">
        <v>50.316023132192299</v>
      </c>
      <c r="C88" s="1">
        <v>8.8333333333333321</v>
      </c>
      <c r="D88" s="1">
        <v>15.683333333333334</v>
      </c>
      <c r="E88" s="1">
        <v>12.383333333333333</v>
      </c>
      <c r="F88" s="1">
        <v>5.6</v>
      </c>
      <c r="G88" s="1">
        <v>2.0333333333333332</v>
      </c>
      <c r="H88" s="1">
        <v>8.8333333333333321</v>
      </c>
      <c r="I88" s="1">
        <v>15.683333333333334</v>
      </c>
      <c r="J88" s="1">
        <v>12.383333333333333</v>
      </c>
      <c r="K88" s="1">
        <v>5.6</v>
      </c>
      <c r="P88">
        <f t="shared" si="21"/>
        <v>79</v>
      </c>
      <c r="Q88" s="2">
        <f t="shared" si="15"/>
        <v>0.23278078220133891</v>
      </c>
      <c r="R88" s="2">
        <f t="shared" si="15"/>
        <v>-0.37151582451757181</v>
      </c>
      <c r="S88" s="2">
        <f t="shared" si="15"/>
        <v>1.7570993337942606</v>
      </c>
      <c r="T88" s="2">
        <f t="shared" ref="T88:Y151" si="23">IF(AW88=TRUE,AI88,"NA")</f>
        <v>1.0296699736724793</v>
      </c>
      <c r="U88" s="2">
        <f t="shared" si="23"/>
        <v>-0.64602150343699938</v>
      </c>
      <c r="V88" s="2">
        <f t="shared" si="23"/>
        <v>-1.2976906144471978</v>
      </c>
      <c r="W88" s="2">
        <f t="shared" si="19"/>
        <v>-0.56864820327062982</v>
      </c>
      <c r="X88" s="2">
        <f t="shared" si="19"/>
        <v>1.6671053120007935</v>
      </c>
      <c r="Y88" s="2">
        <f t="shared" si="19"/>
        <v>0.85034205712258382</v>
      </c>
      <c r="Z88" s="2">
        <f t="shared" si="19"/>
        <v>-0.7296074837376304</v>
      </c>
      <c r="AA88" s="2" t="str">
        <f t="shared" si="19"/>
        <v>NA</v>
      </c>
      <c r="AB88" s="2" t="str">
        <f t="shared" si="19"/>
        <v>NA</v>
      </c>
      <c r="AF88" s="2">
        <f t="shared" si="16"/>
        <v>0.23278078220133891</v>
      </c>
      <c r="AG88" s="2">
        <f t="shared" si="16"/>
        <v>-0.37151582451757181</v>
      </c>
      <c r="AH88" s="2">
        <f t="shared" si="16"/>
        <v>1.7570993337942606</v>
      </c>
      <c r="AI88" s="2">
        <f t="shared" ref="AI88:AN151" si="24">(E88-T$2)/T$3</f>
        <v>1.0296699736724793</v>
      </c>
      <c r="AJ88" s="2">
        <f t="shared" si="24"/>
        <v>-0.64602150343699938</v>
      </c>
      <c r="AK88" s="2">
        <f t="shared" si="24"/>
        <v>-1.2976906144471978</v>
      </c>
      <c r="AL88" s="2">
        <f t="shared" si="20"/>
        <v>-0.56864820327062982</v>
      </c>
      <c r="AM88" s="2">
        <f t="shared" si="20"/>
        <v>1.6671053120007935</v>
      </c>
      <c r="AN88" s="2">
        <f t="shared" si="20"/>
        <v>0.85034205712258382</v>
      </c>
      <c r="AO88" s="2">
        <f t="shared" si="20"/>
        <v>-0.7296074837376304</v>
      </c>
      <c r="AP88" s="2">
        <f t="shared" si="20"/>
        <v>-3.5531605878027483</v>
      </c>
      <c r="AQ88" s="2">
        <f t="shared" si="20"/>
        <v>-9.1691734217019008</v>
      </c>
      <c r="AT88" s="1" t="b">
        <f t="shared" si="18"/>
        <v>1</v>
      </c>
      <c r="AU88" s="1" t="b">
        <f t="shared" si="18"/>
        <v>1</v>
      </c>
      <c r="AV88" s="1" t="b">
        <f t="shared" si="18"/>
        <v>1</v>
      </c>
      <c r="AW88" s="1" t="b">
        <f t="shared" si="18"/>
        <v>1</v>
      </c>
      <c r="AX88" s="1" t="b">
        <f t="shared" si="18"/>
        <v>1</v>
      </c>
      <c r="AY88" s="1" t="b">
        <f t="shared" si="18"/>
        <v>1</v>
      </c>
      <c r="AZ88" s="1" t="b">
        <f t="shared" si="22"/>
        <v>1</v>
      </c>
      <c r="BA88" s="1" t="b">
        <f t="shared" si="22"/>
        <v>1</v>
      </c>
      <c r="BB88" s="1" t="b">
        <f t="shared" si="22"/>
        <v>1</v>
      </c>
      <c r="BC88" s="1" t="b">
        <f t="shared" si="22"/>
        <v>1</v>
      </c>
      <c r="BD88" s="1" t="b">
        <f t="shared" si="22"/>
        <v>0</v>
      </c>
      <c r="BE88" s="1" t="b">
        <f t="shared" si="22"/>
        <v>0</v>
      </c>
    </row>
    <row r="89" spans="1:57" x14ac:dyDescent="0.25">
      <c r="A89">
        <v>80</v>
      </c>
      <c r="B89" s="5">
        <v>42.742710669657164</v>
      </c>
      <c r="C89" s="1">
        <v>8.6666666666666679</v>
      </c>
      <c r="D89" s="1">
        <v>11.75</v>
      </c>
      <c r="E89" s="1">
        <v>10.766666666666667</v>
      </c>
      <c r="F89" s="1">
        <v>6.4333333333333327</v>
      </c>
      <c r="P89">
        <f t="shared" si="21"/>
        <v>80</v>
      </c>
      <c r="Q89" s="2">
        <f t="shared" ref="Q89:V152" si="25">IF(AT89=TRUE,AF89,"NA")</f>
        <v>-1.0509643330214999</v>
      </c>
      <c r="R89" s="2">
        <f t="shared" si="25"/>
        <v>-0.47276209541458375</v>
      </c>
      <c r="S89" s="2">
        <f t="shared" si="25"/>
        <v>-0.64546658916484589</v>
      </c>
      <c r="T89" s="2">
        <f t="shared" si="23"/>
        <v>-0.25022886854423476</v>
      </c>
      <c r="U89" s="2">
        <f t="shared" si="23"/>
        <v>-1.1975800576516553E-2</v>
      </c>
      <c r="V89" s="2" t="str">
        <f t="shared" si="23"/>
        <v>NA</v>
      </c>
      <c r="W89" s="2" t="str">
        <f t="shared" si="19"/>
        <v>NA</v>
      </c>
      <c r="X89" s="2" t="str">
        <f t="shared" si="19"/>
        <v>NA</v>
      </c>
      <c r="Y89" s="2" t="str">
        <f t="shared" si="19"/>
        <v>NA</v>
      </c>
      <c r="Z89" s="2" t="str">
        <f t="shared" si="19"/>
        <v>NA</v>
      </c>
      <c r="AA89" s="2" t="str">
        <f t="shared" si="19"/>
        <v>NA</v>
      </c>
      <c r="AB89" s="2" t="str">
        <f t="shared" si="19"/>
        <v>NA</v>
      </c>
      <c r="AF89" s="2">
        <f t="shared" ref="AF89:AK152" si="26">(B89-Q$2)/Q$3</f>
        <v>-1.0509643330214999</v>
      </c>
      <c r="AG89" s="2">
        <f t="shared" si="26"/>
        <v>-0.47276209541458375</v>
      </c>
      <c r="AH89" s="2">
        <f t="shared" si="26"/>
        <v>-0.64546658916484589</v>
      </c>
      <c r="AI89" s="2">
        <f t="shared" si="24"/>
        <v>-0.25022886854423476</v>
      </c>
      <c r="AJ89" s="2">
        <f t="shared" si="24"/>
        <v>-1.1975800576516553E-2</v>
      </c>
      <c r="AK89" s="2">
        <f t="shared" si="24"/>
        <v>-2.6827561894241723</v>
      </c>
      <c r="AL89" s="2">
        <f t="shared" si="20"/>
        <v>-6.2307885768595019</v>
      </c>
      <c r="AM89" s="2">
        <f t="shared" si="20"/>
        <v>-8.2047237296454547</v>
      </c>
      <c r="AN89" s="2">
        <f t="shared" si="20"/>
        <v>-9.4706934529941016</v>
      </c>
      <c r="AO89" s="2">
        <f t="shared" si="20"/>
        <v>-4.9925837215390141</v>
      </c>
      <c r="AP89" s="2">
        <f t="shared" si="20"/>
        <v>-3.5531605878027483</v>
      </c>
      <c r="AQ89" s="2">
        <f t="shared" si="20"/>
        <v>-9.1691734217019008</v>
      </c>
      <c r="AT89" s="1" t="b">
        <f t="shared" si="18"/>
        <v>1</v>
      </c>
      <c r="AU89" s="1" t="b">
        <f t="shared" si="18"/>
        <v>1</v>
      </c>
      <c r="AV89" s="1" t="b">
        <f t="shared" si="18"/>
        <v>1</v>
      </c>
      <c r="AW89" s="1" t="b">
        <f t="shared" si="18"/>
        <v>1</v>
      </c>
      <c r="AX89" s="1" t="b">
        <f t="shared" si="18"/>
        <v>1</v>
      </c>
      <c r="AY89" s="1" t="b">
        <f t="shared" si="18"/>
        <v>0</v>
      </c>
      <c r="AZ89" s="1" t="b">
        <f t="shared" si="22"/>
        <v>0</v>
      </c>
      <c r="BA89" s="1" t="b">
        <f t="shared" si="22"/>
        <v>0</v>
      </c>
      <c r="BB89" s="1" t="b">
        <f t="shared" si="22"/>
        <v>0</v>
      </c>
      <c r="BC89" s="1" t="b">
        <f t="shared" si="22"/>
        <v>0</v>
      </c>
      <c r="BD89" s="1" t="b">
        <f t="shared" si="22"/>
        <v>0</v>
      </c>
      <c r="BE89" s="1" t="b">
        <f t="shared" si="22"/>
        <v>0</v>
      </c>
    </row>
    <row r="90" spans="1:57" x14ac:dyDescent="0.25">
      <c r="A90">
        <v>81</v>
      </c>
      <c r="B90" s="5">
        <v>48.933092617566452</v>
      </c>
      <c r="C90" s="1">
        <v>9.1999999999999993</v>
      </c>
      <c r="D90" s="1">
        <v>15.4</v>
      </c>
      <c r="E90" s="1">
        <v>11.533333333333333</v>
      </c>
      <c r="F90" s="1">
        <v>7.1</v>
      </c>
      <c r="P90">
        <f t="shared" si="21"/>
        <v>81</v>
      </c>
      <c r="Q90" s="2">
        <f t="shared" si="25"/>
        <v>-1.6384764290192891E-3</v>
      </c>
      <c r="R90" s="2">
        <f t="shared" si="25"/>
        <v>-0.14877402854414218</v>
      </c>
      <c r="S90" s="2">
        <f t="shared" si="25"/>
        <v>1.5840331444285622</v>
      </c>
      <c r="T90" s="2">
        <f t="shared" si="23"/>
        <v>0.3567334690018355</v>
      </c>
      <c r="U90" s="2">
        <f t="shared" si="23"/>
        <v>0.49526076171187011</v>
      </c>
      <c r="V90" s="2" t="str">
        <f t="shared" si="23"/>
        <v>NA</v>
      </c>
      <c r="W90" s="2" t="str">
        <f t="shared" si="19"/>
        <v>NA</v>
      </c>
      <c r="X90" s="2" t="str">
        <f t="shared" si="19"/>
        <v>NA</v>
      </c>
      <c r="Y90" s="2" t="str">
        <f t="shared" si="19"/>
        <v>NA</v>
      </c>
      <c r="Z90" s="2" t="str">
        <f t="shared" si="19"/>
        <v>NA</v>
      </c>
      <c r="AA90" s="2" t="str">
        <f t="shared" si="19"/>
        <v>NA</v>
      </c>
      <c r="AB90" s="2" t="str">
        <f t="shared" si="19"/>
        <v>NA</v>
      </c>
      <c r="AF90" s="2">
        <f t="shared" si="26"/>
        <v>-1.6384764290192891E-3</v>
      </c>
      <c r="AG90" s="2">
        <f t="shared" si="26"/>
        <v>-0.14877402854414218</v>
      </c>
      <c r="AH90" s="2">
        <f t="shared" si="26"/>
        <v>1.5840331444285622</v>
      </c>
      <c r="AI90" s="2">
        <f t="shared" si="24"/>
        <v>0.3567334690018355</v>
      </c>
      <c r="AJ90" s="2">
        <f t="shared" si="24"/>
        <v>0.49526076171187011</v>
      </c>
      <c r="AK90" s="2">
        <f t="shared" si="24"/>
        <v>-2.6827561894241723</v>
      </c>
      <c r="AL90" s="2">
        <f t="shared" si="20"/>
        <v>-6.2307885768595019</v>
      </c>
      <c r="AM90" s="2">
        <f t="shared" si="20"/>
        <v>-8.2047237296454547</v>
      </c>
      <c r="AN90" s="2">
        <f t="shared" si="20"/>
        <v>-9.4706934529941016</v>
      </c>
      <c r="AO90" s="2">
        <f t="shared" si="20"/>
        <v>-4.9925837215390141</v>
      </c>
      <c r="AP90" s="2">
        <f t="shared" si="20"/>
        <v>-3.5531605878027483</v>
      </c>
      <c r="AQ90" s="2">
        <f t="shared" si="20"/>
        <v>-9.1691734217019008</v>
      </c>
      <c r="AT90" s="1" t="b">
        <f t="shared" si="18"/>
        <v>1</v>
      </c>
      <c r="AU90" s="1" t="b">
        <f t="shared" si="18"/>
        <v>1</v>
      </c>
      <c r="AV90" s="1" t="b">
        <f t="shared" si="18"/>
        <v>1</v>
      </c>
      <c r="AW90" s="1" t="b">
        <f t="shared" si="18"/>
        <v>1</v>
      </c>
      <c r="AX90" s="1" t="b">
        <f t="shared" si="18"/>
        <v>1</v>
      </c>
      <c r="AY90" s="1" t="b">
        <f t="shared" si="18"/>
        <v>0</v>
      </c>
      <c r="AZ90" s="1" t="b">
        <f t="shared" si="22"/>
        <v>0</v>
      </c>
      <c r="BA90" s="1" t="b">
        <f t="shared" si="22"/>
        <v>0</v>
      </c>
      <c r="BB90" s="1" t="b">
        <f t="shared" si="22"/>
        <v>0</v>
      </c>
      <c r="BC90" s="1" t="b">
        <f t="shared" si="22"/>
        <v>0</v>
      </c>
      <c r="BD90" s="1" t="b">
        <f t="shared" si="22"/>
        <v>0</v>
      </c>
      <c r="BE90" s="1" t="b">
        <f t="shared" si="22"/>
        <v>0</v>
      </c>
    </row>
    <row r="91" spans="1:57" x14ac:dyDescent="0.25">
      <c r="A91">
        <v>82</v>
      </c>
      <c r="B91" s="5">
        <v>48.180498817458613</v>
      </c>
      <c r="C91" s="1">
        <v>7.0666666666666673</v>
      </c>
      <c r="D91" s="1">
        <v>13.966666666666665</v>
      </c>
      <c r="E91" s="1">
        <v>13.316666666666666</v>
      </c>
      <c r="F91" s="1">
        <v>8.2166666666666668</v>
      </c>
      <c r="P91">
        <f t="shared" si="21"/>
        <v>82</v>
      </c>
      <c r="Q91" s="2">
        <f t="shared" si="25"/>
        <v>-0.12920994788419554</v>
      </c>
      <c r="R91" s="2">
        <f t="shared" si="25"/>
        <v>-1.4447262960259122</v>
      </c>
      <c r="S91" s="2">
        <f t="shared" si="25"/>
        <v>0.70852183351973419</v>
      </c>
      <c r="T91" s="2">
        <f t="shared" si="23"/>
        <v>1.7685806454676962</v>
      </c>
      <c r="U91" s="2">
        <f t="shared" si="23"/>
        <v>1.3448820035449178</v>
      </c>
      <c r="V91" s="2" t="str">
        <f t="shared" si="23"/>
        <v>NA</v>
      </c>
      <c r="W91" s="2" t="str">
        <f t="shared" si="19"/>
        <v>NA</v>
      </c>
      <c r="X91" s="2" t="str">
        <f t="shared" si="19"/>
        <v>NA</v>
      </c>
      <c r="Y91" s="2" t="str">
        <f t="shared" si="19"/>
        <v>NA</v>
      </c>
      <c r="Z91" s="2" t="str">
        <f t="shared" si="19"/>
        <v>NA</v>
      </c>
      <c r="AA91" s="2" t="str">
        <f t="shared" si="19"/>
        <v>NA</v>
      </c>
      <c r="AB91" s="2" t="str">
        <f t="shared" si="19"/>
        <v>NA</v>
      </c>
      <c r="AF91" s="2">
        <f t="shared" si="26"/>
        <v>-0.12920994788419554</v>
      </c>
      <c r="AG91" s="2">
        <f t="shared" si="26"/>
        <v>-1.4447262960259122</v>
      </c>
      <c r="AH91" s="2">
        <f t="shared" si="26"/>
        <v>0.70852183351973419</v>
      </c>
      <c r="AI91" s="2">
        <f t="shared" si="24"/>
        <v>1.7685806454676962</v>
      </c>
      <c r="AJ91" s="2">
        <f t="shared" si="24"/>
        <v>1.3448820035449178</v>
      </c>
      <c r="AK91" s="2">
        <f t="shared" si="24"/>
        <v>-2.6827561894241723</v>
      </c>
      <c r="AL91" s="2">
        <f t="shared" si="20"/>
        <v>-6.2307885768595019</v>
      </c>
      <c r="AM91" s="2">
        <f t="shared" si="20"/>
        <v>-8.2047237296454547</v>
      </c>
      <c r="AN91" s="2">
        <f t="shared" si="20"/>
        <v>-9.4706934529941016</v>
      </c>
      <c r="AO91" s="2">
        <f t="shared" si="20"/>
        <v>-4.9925837215390141</v>
      </c>
      <c r="AP91" s="2">
        <f t="shared" si="20"/>
        <v>-3.5531605878027483</v>
      </c>
      <c r="AQ91" s="2">
        <f t="shared" si="20"/>
        <v>-9.1691734217019008</v>
      </c>
      <c r="AT91" s="1" t="b">
        <f t="shared" si="18"/>
        <v>1</v>
      </c>
      <c r="AU91" s="1" t="b">
        <f t="shared" si="18"/>
        <v>1</v>
      </c>
      <c r="AV91" s="1" t="b">
        <f t="shared" si="18"/>
        <v>1</v>
      </c>
      <c r="AW91" s="1" t="b">
        <f t="shared" si="18"/>
        <v>1</v>
      </c>
      <c r="AX91" s="1" t="b">
        <f t="shared" si="18"/>
        <v>1</v>
      </c>
      <c r="AY91" s="1" t="b">
        <f t="shared" si="18"/>
        <v>0</v>
      </c>
      <c r="AZ91" s="1" t="b">
        <f t="shared" si="22"/>
        <v>0</v>
      </c>
      <c r="BA91" s="1" t="b">
        <f t="shared" si="22"/>
        <v>0</v>
      </c>
      <c r="BB91" s="1" t="b">
        <f t="shared" si="22"/>
        <v>0</v>
      </c>
      <c r="BC91" s="1" t="b">
        <f t="shared" si="22"/>
        <v>0</v>
      </c>
      <c r="BD91" s="1" t="b">
        <f t="shared" si="22"/>
        <v>0</v>
      </c>
      <c r="BE91" s="1" t="b">
        <f t="shared" si="22"/>
        <v>0</v>
      </c>
    </row>
    <row r="92" spans="1:57" x14ac:dyDescent="0.25">
      <c r="A92">
        <v>83</v>
      </c>
      <c r="B92" s="5">
        <v>44.289531916951837</v>
      </c>
      <c r="C92" s="1">
        <v>7</v>
      </c>
      <c r="D92" s="1">
        <v>12.683333333333334</v>
      </c>
      <c r="E92" s="1">
        <v>9.2333333333333325</v>
      </c>
      <c r="F92" s="1">
        <v>6.6333333333333329</v>
      </c>
      <c r="P92">
        <f t="shared" si="21"/>
        <v>83</v>
      </c>
      <c r="Q92" s="2">
        <f t="shared" si="25"/>
        <v>-0.78876410951814768</v>
      </c>
      <c r="R92" s="2">
        <f t="shared" si="25"/>
        <v>-1.485224804384718</v>
      </c>
      <c r="S92" s="2">
        <f t="shared" si="25"/>
        <v>-7.5366200666074787E-2</v>
      </c>
      <c r="T92" s="2">
        <f t="shared" si="23"/>
        <v>-1.4641535436363782</v>
      </c>
      <c r="U92" s="2">
        <f t="shared" si="23"/>
        <v>0.14019516810999952</v>
      </c>
      <c r="V92" s="2" t="str">
        <f t="shared" si="23"/>
        <v>NA</v>
      </c>
      <c r="W92" s="2" t="str">
        <f t="shared" si="19"/>
        <v>NA</v>
      </c>
      <c r="X92" s="2" t="str">
        <f t="shared" si="19"/>
        <v>NA</v>
      </c>
      <c r="Y92" s="2" t="str">
        <f t="shared" si="19"/>
        <v>NA</v>
      </c>
      <c r="Z92" s="2" t="str">
        <f t="shared" si="19"/>
        <v>NA</v>
      </c>
      <c r="AA92" s="2" t="str">
        <f t="shared" si="19"/>
        <v>NA</v>
      </c>
      <c r="AB92" s="2" t="str">
        <f t="shared" si="19"/>
        <v>NA</v>
      </c>
      <c r="AF92" s="2">
        <f t="shared" si="26"/>
        <v>-0.78876410951814768</v>
      </c>
      <c r="AG92" s="2">
        <f t="shared" si="26"/>
        <v>-1.485224804384718</v>
      </c>
      <c r="AH92" s="2">
        <f t="shared" si="26"/>
        <v>-7.5366200666074787E-2</v>
      </c>
      <c r="AI92" s="2">
        <f t="shared" si="24"/>
        <v>-1.4641535436363782</v>
      </c>
      <c r="AJ92" s="2">
        <f t="shared" si="24"/>
        <v>0.14019516810999952</v>
      </c>
      <c r="AK92" s="2">
        <f t="shared" si="24"/>
        <v>-2.6827561894241723</v>
      </c>
      <c r="AL92" s="2">
        <f t="shared" si="20"/>
        <v>-6.2307885768595019</v>
      </c>
      <c r="AM92" s="2">
        <f t="shared" si="20"/>
        <v>-8.2047237296454547</v>
      </c>
      <c r="AN92" s="2">
        <f t="shared" si="20"/>
        <v>-9.4706934529941016</v>
      </c>
      <c r="AO92" s="2">
        <f t="shared" si="20"/>
        <v>-4.9925837215390141</v>
      </c>
      <c r="AP92" s="2">
        <f t="shared" si="20"/>
        <v>-3.5531605878027483</v>
      </c>
      <c r="AQ92" s="2">
        <f t="shared" si="20"/>
        <v>-9.1691734217019008</v>
      </c>
      <c r="AT92" s="1" t="b">
        <f t="shared" si="18"/>
        <v>1</v>
      </c>
      <c r="AU92" s="1" t="b">
        <f t="shared" si="18"/>
        <v>1</v>
      </c>
      <c r="AV92" s="1" t="b">
        <f t="shared" si="18"/>
        <v>1</v>
      </c>
      <c r="AW92" s="1" t="b">
        <f t="shared" si="18"/>
        <v>1</v>
      </c>
      <c r="AX92" s="1" t="b">
        <f t="shared" si="18"/>
        <v>1</v>
      </c>
      <c r="AY92" s="1" t="b">
        <f t="shared" si="18"/>
        <v>0</v>
      </c>
      <c r="AZ92" s="1" t="b">
        <f t="shared" si="22"/>
        <v>0</v>
      </c>
      <c r="BA92" s="1" t="b">
        <f t="shared" si="22"/>
        <v>0</v>
      </c>
      <c r="BB92" s="1" t="b">
        <f t="shared" si="22"/>
        <v>0</v>
      </c>
      <c r="BC92" s="1" t="b">
        <f t="shared" si="22"/>
        <v>0</v>
      </c>
      <c r="BD92" s="1" t="b">
        <f t="shared" si="22"/>
        <v>0</v>
      </c>
      <c r="BE92" s="1" t="b">
        <f t="shared" si="22"/>
        <v>0</v>
      </c>
    </row>
    <row r="93" spans="1:57" x14ac:dyDescent="0.25">
      <c r="A93">
        <v>84</v>
      </c>
      <c r="B93" s="5">
        <v>44.629166117771049</v>
      </c>
      <c r="C93" s="1">
        <v>11.65</v>
      </c>
      <c r="D93" s="1">
        <v>14.216666666666665</v>
      </c>
      <c r="E93" s="1">
        <v>11.416666666666668</v>
      </c>
      <c r="F93" s="1">
        <v>8.3666666666666671</v>
      </c>
      <c r="P93">
        <f t="shared" si="21"/>
        <v>84</v>
      </c>
      <c r="Q93" s="2">
        <f t="shared" si="25"/>
        <v>-0.73119303366182076</v>
      </c>
      <c r="R93" s="2">
        <f t="shared" si="25"/>
        <v>1.3395461536419548</v>
      </c>
      <c r="S93" s="2">
        <f t="shared" si="25"/>
        <v>0.86122729472476212</v>
      </c>
      <c r="T93" s="2">
        <f t="shared" si="23"/>
        <v>0.26436963502743444</v>
      </c>
      <c r="U93" s="2">
        <f t="shared" si="23"/>
        <v>1.4590102300598049</v>
      </c>
      <c r="V93" s="2" t="str">
        <f t="shared" si="23"/>
        <v>NA</v>
      </c>
      <c r="W93" s="2" t="str">
        <f t="shared" si="19"/>
        <v>NA</v>
      </c>
      <c r="X93" s="2" t="str">
        <f t="shared" si="19"/>
        <v>NA</v>
      </c>
      <c r="Y93" s="2" t="str">
        <f t="shared" si="19"/>
        <v>NA</v>
      </c>
      <c r="Z93" s="2" t="str">
        <f t="shared" si="19"/>
        <v>NA</v>
      </c>
      <c r="AA93" s="2" t="str">
        <f t="shared" si="19"/>
        <v>NA</v>
      </c>
      <c r="AB93" s="2" t="str">
        <f t="shared" si="19"/>
        <v>NA</v>
      </c>
      <c r="AF93" s="2">
        <f t="shared" si="26"/>
        <v>-0.73119303366182076</v>
      </c>
      <c r="AG93" s="2">
        <f t="shared" si="26"/>
        <v>1.3395461536419548</v>
      </c>
      <c r="AH93" s="2">
        <f t="shared" si="26"/>
        <v>0.86122729472476212</v>
      </c>
      <c r="AI93" s="2">
        <f t="shared" si="24"/>
        <v>0.26436963502743444</v>
      </c>
      <c r="AJ93" s="2">
        <f t="shared" si="24"/>
        <v>1.4590102300598049</v>
      </c>
      <c r="AK93" s="2">
        <f t="shared" si="24"/>
        <v>-2.6827561894241723</v>
      </c>
      <c r="AL93" s="2">
        <f t="shared" si="20"/>
        <v>-6.2307885768595019</v>
      </c>
      <c r="AM93" s="2">
        <f t="shared" si="20"/>
        <v>-8.2047237296454547</v>
      </c>
      <c r="AN93" s="2">
        <f t="shared" si="20"/>
        <v>-9.4706934529941016</v>
      </c>
      <c r="AO93" s="2">
        <f t="shared" si="20"/>
        <v>-4.9925837215390141</v>
      </c>
      <c r="AP93" s="2">
        <f t="shared" si="20"/>
        <v>-3.5531605878027483</v>
      </c>
      <c r="AQ93" s="2">
        <f t="shared" si="20"/>
        <v>-9.1691734217019008</v>
      </c>
      <c r="AT93" s="1" t="b">
        <f t="shared" si="18"/>
        <v>1</v>
      </c>
      <c r="AU93" s="1" t="b">
        <f t="shared" si="18"/>
        <v>1</v>
      </c>
      <c r="AV93" s="1" t="b">
        <f t="shared" si="18"/>
        <v>1</v>
      </c>
      <c r="AW93" s="1" t="b">
        <f t="shared" si="18"/>
        <v>1</v>
      </c>
      <c r="AX93" s="1" t="b">
        <f t="shared" si="18"/>
        <v>1</v>
      </c>
      <c r="AY93" s="1" t="b">
        <f t="shared" si="18"/>
        <v>0</v>
      </c>
      <c r="AZ93" s="1" t="b">
        <f t="shared" si="22"/>
        <v>0</v>
      </c>
      <c r="BA93" s="1" t="b">
        <f t="shared" si="22"/>
        <v>0</v>
      </c>
      <c r="BB93" s="1" t="b">
        <f t="shared" si="22"/>
        <v>0</v>
      </c>
      <c r="BC93" s="1" t="b">
        <f t="shared" si="22"/>
        <v>0</v>
      </c>
      <c r="BD93" s="1" t="b">
        <f t="shared" si="22"/>
        <v>0</v>
      </c>
      <c r="BE93" s="1" t="b">
        <f t="shared" si="22"/>
        <v>0</v>
      </c>
    </row>
    <row r="94" spans="1:57" x14ac:dyDescent="0.25">
      <c r="A94">
        <v>85</v>
      </c>
      <c r="B94" s="5">
        <v>44.260748814420836</v>
      </c>
      <c r="C94" s="1">
        <v>10.3</v>
      </c>
      <c r="D94" s="1">
        <v>11.12472</v>
      </c>
      <c r="E94" s="1">
        <v>11.515283333333333</v>
      </c>
      <c r="F94" s="1">
        <v>6.25</v>
      </c>
      <c r="P94">
        <f t="shared" si="21"/>
        <v>85</v>
      </c>
      <c r="Q94" s="2">
        <f t="shared" si="25"/>
        <v>-0.79364310631881074</v>
      </c>
      <c r="R94" s="2">
        <f t="shared" si="25"/>
        <v>0.51945135937614684</v>
      </c>
      <c r="S94" s="2">
        <f t="shared" si="25"/>
        <v>-1.0274012722939654</v>
      </c>
      <c r="T94" s="2">
        <f t="shared" si="23"/>
        <v>0.34244346440265255</v>
      </c>
      <c r="U94" s="2">
        <f t="shared" si="23"/>
        <v>-0.15146585520582234</v>
      </c>
      <c r="V94" s="2" t="str">
        <f t="shared" si="23"/>
        <v>NA</v>
      </c>
      <c r="W94" s="2" t="str">
        <f t="shared" si="19"/>
        <v>NA</v>
      </c>
      <c r="X94" s="2" t="str">
        <f t="shared" si="19"/>
        <v>NA</v>
      </c>
      <c r="Y94" s="2" t="str">
        <f t="shared" si="19"/>
        <v>NA</v>
      </c>
      <c r="Z94" s="2" t="str">
        <f t="shared" si="19"/>
        <v>NA</v>
      </c>
      <c r="AA94" s="2" t="str">
        <f t="shared" si="19"/>
        <v>NA</v>
      </c>
      <c r="AB94" s="2" t="str">
        <f t="shared" si="19"/>
        <v>NA</v>
      </c>
      <c r="AF94" s="2">
        <f t="shared" si="26"/>
        <v>-0.79364310631881074</v>
      </c>
      <c r="AG94" s="2">
        <f t="shared" si="26"/>
        <v>0.51945135937614684</v>
      </c>
      <c r="AH94" s="2">
        <f t="shared" si="26"/>
        <v>-1.0274012722939654</v>
      </c>
      <c r="AI94" s="2">
        <f t="shared" si="24"/>
        <v>0.34244346440265255</v>
      </c>
      <c r="AJ94" s="2">
        <f t="shared" si="24"/>
        <v>-0.15146585520582234</v>
      </c>
      <c r="AK94" s="2">
        <f t="shared" si="24"/>
        <v>-2.6827561894241723</v>
      </c>
      <c r="AL94" s="2">
        <f t="shared" si="20"/>
        <v>-6.2307885768595019</v>
      </c>
      <c r="AM94" s="2">
        <f t="shared" si="20"/>
        <v>-8.2047237296454547</v>
      </c>
      <c r="AN94" s="2">
        <f t="shared" si="20"/>
        <v>-9.4706934529941016</v>
      </c>
      <c r="AO94" s="2">
        <f t="shared" si="20"/>
        <v>-4.9925837215390141</v>
      </c>
      <c r="AP94" s="2">
        <f t="shared" si="20"/>
        <v>-3.5531605878027483</v>
      </c>
      <c r="AQ94" s="2">
        <f t="shared" si="20"/>
        <v>-9.1691734217019008</v>
      </c>
      <c r="AT94" s="1" t="b">
        <f t="shared" si="18"/>
        <v>1</v>
      </c>
      <c r="AU94" s="1" t="b">
        <f t="shared" si="18"/>
        <v>1</v>
      </c>
      <c r="AV94" s="1" t="b">
        <f t="shared" si="18"/>
        <v>1</v>
      </c>
      <c r="AW94" s="1" t="b">
        <f t="shared" si="18"/>
        <v>1</v>
      </c>
      <c r="AX94" s="1" t="b">
        <f t="shared" si="18"/>
        <v>1</v>
      </c>
      <c r="AY94" s="1" t="b">
        <f t="shared" si="18"/>
        <v>0</v>
      </c>
      <c r="AZ94" s="1" t="b">
        <f t="shared" si="22"/>
        <v>0</v>
      </c>
      <c r="BA94" s="1" t="b">
        <f t="shared" si="22"/>
        <v>0</v>
      </c>
      <c r="BB94" s="1" t="b">
        <f t="shared" si="22"/>
        <v>0</v>
      </c>
      <c r="BC94" s="1" t="b">
        <f t="shared" si="22"/>
        <v>0</v>
      </c>
      <c r="BD94" s="1" t="b">
        <f t="shared" si="22"/>
        <v>0</v>
      </c>
      <c r="BE94" s="1" t="b">
        <f t="shared" si="22"/>
        <v>0</v>
      </c>
    </row>
    <row r="95" spans="1:57" x14ac:dyDescent="0.25">
      <c r="A95">
        <v>86</v>
      </c>
      <c r="B95" s="5">
        <v>50.542508594554604</v>
      </c>
      <c r="C95" s="1">
        <v>10.008856666666667</v>
      </c>
      <c r="D95" s="1">
        <v>13.767873333333332</v>
      </c>
      <c r="E95" s="1">
        <v>11.699216666666667</v>
      </c>
      <c r="F95" s="1">
        <v>8.5261216666666666</v>
      </c>
      <c r="P95">
        <f t="shared" si="21"/>
        <v>86</v>
      </c>
      <c r="Q95" s="2">
        <f t="shared" si="25"/>
        <v>0.27117212118476547</v>
      </c>
      <c r="R95" s="2">
        <f t="shared" si="25"/>
        <v>0.34258829859698958</v>
      </c>
      <c r="S95" s="2">
        <f t="shared" si="25"/>
        <v>0.58709452291512843</v>
      </c>
      <c r="T95" s="2">
        <f t="shared" si="23"/>
        <v>0.48806164608001046</v>
      </c>
      <c r="U95" s="2">
        <f t="shared" si="23"/>
        <v>1.5803323391193467</v>
      </c>
      <c r="V95" s="2" t="str">
        <f t="shared" si="23"/>
        <v>NA</v>
      </c>
      <c r="W95" s="2" t="str">
        <f t="shared" si="19"/>
        <v>NA</v>
      </c>
      <c r="X95" s="2" t="str">
        <f t="shared" si="19"/>
        <v>NA</v>
      </c>
      <c r="Y95" s="2" t="str">
        <f t="shared" si="19"/>
        <v>NA</v>
      </c>
      <c r="Z95" s="2" t="str">
        <f t="shared" si="19"/>
        <v>NA</v>
      </c>
      <c r="AA95" s="2" t="str">
        <f t="shared" si="19"/>
        <v>NA</v>
      </c>
      <c r="AB95" s="2" t="str">
        <f t="shared" si="19"/>
        <v>NA</v>
      </c>
      <c r="AF95" s="2">
        <f t="shared" si="26"/>
        <v>0.27117212118476547</v>
      </c>
      <c r="AG95" s="2">
        <f t="shared" si="26"/>
        <v>0.34258829859698958</v>
      </c>
      <c r="AH95" s="2">
        <f t="shared" si="26"/>
        <v>0.58709452291512843</v>
      </c>
      <c r="AI95" s="2">
        <f t="shared" si="24"/>
        <v>0.48806164608001046</v>
      </c>
      <c r="AJ95" s="2">
        <f t="shared" si="24"/>
        <v>1.5803323391193467</v>
      </c>
      <c r="AK95" s="2">
        <f t="shared" si="24"/>
        <v>-2.6827561894241723</v>
      </c>
      <c r="AL95" s="2">
        <f t="shared" si="20"/>
        <v>-6.2307885768595019</v>
      </c>
      <c r="AM95" s="2">
        <f t="shared" si="20"/>
        <v>-8.2047237296454547</v>
      </c>
      <c r="AN95" s="2">
        <f t="shared" si="20"/>
        <v>-9.4706934529941016</v>
      </c>
      <c r="AO95" s="2">
        <f t="shared" si="20"/>
        <v>-4.9925837215390141</v>
      </c>
      <c r="AP95" s="2">
        <f t="shared" si="20"/>
        <v>-3.5531605878027483</v>
      </c>
      <c r="AQ95" s="2">
        <f t="shared" si="20"/>
        <v>-9.1691734217019008</v>
      </c>
      <c r="AT95" s="1" t="b">
        <f t="shared" si="18"/>
        <v>1</v>
      </c>
      <c r="AU95" s="1" t="b">
        <f t="shared" si="18"/>
        <v>1</v>
      </c>
      <c r="AV95" s="1" t="b">
        <f t="shared" si="18"/>
        <v>1</v>
      </c>
      <c r="AW95" s="1" t="b">
        <f t="shared" si="18"/>
        <v>1</v>
      </c>
      <c r="AX95" s="1" t="b">
        <f t="shared" si="18"/>
        <v>1</v>
      </c>
      <c r="AY95" s="1" t="b">
        <f t="shared" si="18"/>
        <v>0</v>
      </c>
      <c r="AZ95" s="1" t="b">
        <f t="shared" si="22"/>
        <v>0</v>
      </c>
      <c r="BA95" s="1" t="b">
        <f t="shared" si="22"/>
        <v>0</v>
      </c>
      <c r="BB95" s="1" t="b">
        <f t="shared" si="22"/>
        <v>0</v>
      </c>
      <c r="BC95" s="1" t="b">
        <f t="shared" si="22"/>
        <v>0</v>
      </c>
      <c r="BD95" s="1" t="b">
        <f t="shared" si="22"/>
        <v>0</v>
      </c>
      <c r="BE95" s="1" t="b">
        <f t="shared" si="22"/>
        <v>0</v>
      </c>
    </row>
    <row r="96" spans="1:57" x14ac:dyDescent="0.25">
      <c r="A96">
        <v>87</v>
      </c>
      <c r="B96" s="5">
        <v>41.314424776197235</v>
      </c>
      <c r="C96" s="1">
        <v>11.835790000000001</v>
      </c>
      <c r="D96" s="1">
        <v>13.416513333333333</v>
      </c>
      <c r="E96" s="1">
        <v>10.397916666666667</v>
      </c>
      <c r="F96" s="1">
        <v>6.628070000000001</v>
      </c>
      <c r="P96">
        <f t="shared" si="21"/>
        <v>87</v>
      </c>
      <c r="Q96" s="2">
        <f t="shared" si="25"/>
        <v>-1.2930717395152096</v>
      </c>
      <c r="R96" s="2">
        <f t="shared" si="25"/>
        <v>1.4524094216616918</v>
      </c>
      <c r="S96" s="2">
        <f t="shared" si="25"/>
        <v>0.37247615951913421</v>
      </c>
      <c r="T96" s="2">
        <f t="shared" si="23"/>
        <v>-0.54216455807047026</v>
      </c>
      <c r="U96" s="2">
        <f t="shared" si="23"/>
        <v>0.13619053545073384</v>
      </c>
      <c r="V96" s="2" t="str">
        <f t="shared" si="23"/>
        <v>NA</v>
      </c>
      <c r="W96" s="2" t="str">
        <f t="shared" si="19"/>
        <v>NA</v>
      </c>
      <c r="X96" s="2" t="str">
        <f t="shared" si="19"/>
        <v>NA</v>
      </c>
      <c r="Y96" s="2" t="str">
        <f t="shared" si="19"/>
        <v>NA</v>
      </c>
      <c r="Z96" s="2" t="str">
        <f t="shared" si="19"/>
        <v>NA</v>
      </c>
      <c r="AA96" s="2" t="str">
        <f t="shared" si="19"/>
        <v>NA</v>
      </c>
      <c r="AB96" s="2" t="str">
        <f t="shared" si="19"/>
        <v>NA</v>
      </c>
      <c r="AF96" s="2">
        <f t="shared" si="26"/>
        <v>-1.2930717395152096</v>
      </c>
      <c r="AG96" s="2">
        <f t="shared" si="26"/>
        <v>1.4524094216616918</v>
      </c>
      <c r="AH96" s="2">
        <f t="shared" si="26"/>
        <v>0.37247615951913421</v>
      </c>
      <c r="AI96" s="2">
        <f t="shared" si="24"/>
        <v>-0.54216455807047026</v>
      </c>
      <c r="AJ96" s="2">
        <f t="shared" si="24"/>
        <v>0.13619053545073384</v>
      </c>
      <c r="AK96" s="2">
        <f t="shared" si="24"/>
        <v>-2.6827561894241723</v>
      </c>
      <c r="AL96" s="2">
        <f t="shared" si="20"/>
        <v>-6.2307885768595019</v>
      </c>
      <c r="AM96" s="2">
        <f t="shared" si="20"/>
        <v>-8.2047237296454547</v>
      </c>
      <c r="AN96" s="2">
        <f t="shared" si="20"/>
        <v>-9.4706934529941016</v>
      </c>
      <c r="AO96" s="2">
        <f t="shared" si="20"/>
        <v>-4.9925837215390141</v>
      </c>
      <c r="AP96" s="2">
        <f t="shared" si="20"/>
        <v>-3.5531605878027483</v>
      </c>
      <c r="AQ96" s="2">
        <f t="shared" si="20"/>
        <v>-9.1691734217019008</v>
      </c>
      <c r="AT96" s="1" t="b">
        <f t="shared" si="18"/>
        <v>1</v>
      </c>
      <c r="AU96" s="1" t="b">
        <f t="shared" si="18"/>
        <v>1</v>
      </c>
      <c r="AV96" s="1" t="b">
        <f t="shared" si="18"/>
        <v>1</v>
      </c>
      <c r="AW96" s="1" t="b">
        <f t="shared" si="18"/>
        <v>1</v>
      </c>
      <c r="AX96" s="1" t="b">
        <f t="shared" si="18"/>
        <v>1</v>
      </c>
      <c r="AY96" s="1" t="b">
        <f t="shared" si="18"/>
        <v>0</v>
      </c>
      <c r="AZ96" s="1" t="b">
        <f t="shared" si="22"/>
        <v>0</v>
      </c>
      <c r="BA96" s="1" t="b">
        <f t="shared" si="22"/>
        <v>0</v>
      </c>
      <c r="BB96" s="1" t="b">
        <f t="shared" si="22"/>
        <v>0</v>
      </c>
      <c r="BC96" s="1" t="b">
        <f t="shared" si="22"/>
        <v>0</v>
      </c>
      <c r="BD96" s="1" t="b">
        <f t="shared" si="22"/>
        <v>0</v>
      </c>
      <c r="BE96" s="1" t="b">
        <f t="shared" si="22"/>
        <v>0</v>
      </c>
    </row>
    <row r="97" spans="1:57" x14ac:dyDescent="0.25">
      <c r="A97">
        <v>88</v>
      </c>
      <c r="B97" s="5">
        <v>44.245157559988435</v>
      </c>
      <c r="C97" s="1">
        <v>9.3000000000000007</v>
      </c>
      <c r="D97" s="1">
        <v>13</v>
      </c>
      <c r="E97" s="1">
        <v>8.9666666666666668</v>
      </c>
      <c r="F97" s="1">
        <v>6.35</v>
      </c>
      <c r="P97">
        <f t="shared" si="21"/>
        <v>88</v>
      </c>
      <c r="Q97" s="2">
        <f t="shared" si="25"/>
        <v>-0.79628596528135931</v>
      </c>
      <c r="R97" s="2">
        <f t="shared" si="25"/>
        <v>-8.8026266005933301E-2</v>
      </c>
      <c r="S97" s="2">
        <f t="shared" si="25"/>
        <v>0.11806071686029379</v>
      </c>
      <c r="T97" s="2">
        <f t="shared" si="23"/>
        <v>-1.6752708784350108</v>
      </c>
      <c r="U97" s="2">
        <f t="shared" si="23"/>
        <v>-7.5380370862564633E-2</v>
      </c>
      <c r="V97" s="2" t="str">
        <f t="shared" si="23"/>
        <v>NA</v>
      </c>
      <c r="W97" s="2" t="str">
        <f t="shared" si="19"/>
        <v>NA</v>
      </c>
      <c r="X97" s="2" t="str">
        <f t="shared" si="19"/>
        <v>NA</v>
      </c>
      <c r="Y97" s="2" t="str">
        <f t="shared" si="19"/>
        <v>NA</v>
      </c>
      <c r="Z97" s="2" t="str">
        <f t="shared" si="19"/>
        <v>NA</v>
      </c>
      <c r="AA97" s="2" t="str">
        <f t="shared" si="19"/>
        <v>NA</v>
      </c>
      <c r="AB97" s="2" t="str">
        <f t="shared" si="19"/>
        <v>NA</v>
      </c>
      <c r="AF97" s="2">
        <f t="shared" si="26"/>
        <v>-0.79628596528135931</v>
      </c>
      <c r="AG97" s="2">
        <f t="shared" si="26"/>
        <v>-8.8026266005933301E-2</v>
      </c>
      <c r="AH97" s="2">
        <f t="shared" si="26"/>
        <v>0.11806071686029379</v>
      </c>
      <c r="AI97" s="2">
        <f t="shared" si="24"/>
        <v>-1.6752708784350108</v>
      </c>
      <c r="AJ97" s="2">
        <f t="shared" si="24"/>
        <v>-7.5380370862564633E-2</v>
      </c>
      <c r="AK97" s="2">
        <f t="shared" si="24"/>
        <v>-2.6827561894241723</v>
      </c>
      <c r="AL97" s="2">
        <f t="shared" si="20"/>
        <v>-6.2307885768595019</v>
      </c>
      <c r="AM97" s="2">
        <f t="shared" si="20"/>
        <v>-8.2047237296454547</v>
      </c>
      <c r="AN97" s="2">
        <f t="shared" si="20"/>
        <v>-9.4706934529941016</v>
      </c>
      <c r="AO97" s="2">
        <f t="shared" si="20"/>
        <v>-4.9925837215390141</v>
      </c>
      <c r="AP97" s="2">
        <f t="shared" si="20"/>
        <v>-3.5531605878027483</v>
      </c>
      <c r="AQ97" s="2">
        <f t="shared" si="20"/>
        <v>-9.1691734217019008</v>
      </c>
      <c r="AT97" s="1" t="b">
        <f t="shared" si="18"/>
        <v>1</v>
      </c>
      <c r="AU97" s="1" t="b">
        <f t="shared" si="18"/>
        <v>1</v>
      </c>
      <c r="AV97" s="1" t="b">
        <f t="shared" si="18"/>
        <v>1</v>
      </c>
      <c r="AW97" s="1" t="b">
        <f t="shared" si="18"/>
        <v>1</v>
      </c>
      <c r="AX97" s="1" t="b">
        <f t="shared" si="18"/>
        <v>1</v>
      </c>
      <c r="AY97" s="1" t="b">
        <f t="shared" si="18"/>
        <v>0</v>
      </c>
      <c r="AZ97" s="1" t="b">
        <f t="shared" si="22"/>
        <v>0</v>
      </c>
      <c r="BA97" s="1" t="b">
        <f t="shared" si="22"/>
        <v>0</v>
      </c>
      <c r="BB97" s="1" t="b">
        <f t="shared" si="22"/>
        <v>0</v>
      </c>
      <c r="BC97" s="1" t="b">
        <f t="shared" si="22"/>
        <v>0</v>
      </c>
      <c r="BD97" s="1" t="b">
        <f t="shared" si="22"/>
        <v>0</v>
      </c>
      <c r="BE97" s="1" t="b">
        <f t="shared" si="22"/>
        <v>0</v>
      </c>
    </row>
    <row r="98" spans="1:57" x14ac:dyDescent="0.25">
      <c r="A98">
        <v>89</v>
      </c>
      <c r="B98" s="5">
        <v>43.899895724713247</v>
      </c>
      <c r="C98" s="1">
        <v>9.813976666666667</v>
      </c>
      <c r="D98" s="1">
        <v>10.751356666666668</v>
      </c>
      <c r="E98" s="1">
        <v>12.816666666666666</v>
      </c>
      <c r="F98" s="1">
        <v>5.6833333333333336</v>
      </c>
      <c r="P98">
        <f t="shared" si="21"/>
        <v>89</v>
      </c>
      <c r="Q98" s="2">
        <f t="shared" si="25"/>
        <v>-0.85481097619303459</v>
      </c>
      <c r="R98" s="2">
        <f t="shared" si="25"/>
        <v>0.22420305896253009</v>
      </c>
      <c r="S98" s="2">
        <f t="shared" si="25"/>
        <v>-1.2554597523488176</v>
      </c>
      <c r="T98" s="2">
        <f t="shared" si="23"/>
        <v>1.3727356427202586</v>
      </c>
      <c r="U98" s="2">
        <f t="shared" si="23"/>
        <v>-0.58261693315095064</v>
      </c>
      <c r="V98" s="2" t="str">
        <f t="shared" si="23"/>
        <v>NA</v>
      </c>
      <c r="W98" s="2" t="str">
        <f t="shared" si="19"/>
        <v>NA</v>
      </c>
      <c r="X98" s="2" t="str">
        <f t="shared" si="19"/>
        <v>NA</v>
      </c>
      <c r="Y98" s="2" t="str">
        <f t="shared" si="19"/>
        <v>NA</v>
      </c>
      <c r="Z98" s="2" t="str">
        <f t="shared" si="19"/>
        <v>NA</v>
      </c>
      <c r="AA98" s="2" t="str">
        <f t="shared" si="19"/>
        <v>NA</v>
      </c>
      <c r="AB98" s="2" t="str">
        <f t="shared" si="19"/>
        <v>NA</v>
      </c>
      <c r="AF98" s="2">
        <f t="shared" si="26"/>
        <v>-0.85481097619303459</v>
      </c>
      <c r="AG98" s="2">
        <f t="shared" si="26"/>
        <v>0.22420305896253009</v>
      </c>
      <c r="AH98" s="2">
        <f t="shared" si="26"/>
        <v>-1.2554597523488176</v>
      </c>
      <c r="AI98" s="2">
        <f t="shared" si="24"/>
        <v>1.3727356427202586</v>
      </c>
      <c r="AJ98" s="2">
        <f t="shared" si="24"/>
        <v>-0.58261693315095064</v>
      </c>
      <c r="AK98" s="2">
        <f t="shared" si="24"/>
        <v>-2.6827561894241723</v>
      </c>
      <c r="AL98" s="2">
        <f t="shared" si="20"/>
        <v>-6.2307885768595019</v>
      </c>
      <c r="AM98" s="2">
        <f t="shared" si="20"/>
        <v>-8.2047237296454547</v>
      </c>
      <c r="AN98" s="2">
        <f t="shared" si="20"/>
        <v>-9.4706934529941016</v>
      </c>
      <c r="AO98" s="2">
        <f t="shared" si="20"/>
        <v>-4.9925837215390141</v>
      </c>
      <c r="AP98" s="2">
        <f t="shared" si="20"/>
        <v>-3.5531605878027483</v>
      </c>
      <c r="AQ98" s="2">
        <f t="shared" si="20"/>
        <v>-9.1691734217019008</v>
      </c>
      <c r="AT98" s="1" t="b">
        <f t="shared" si="18"/>
        <v>1</v>
      </c>
      <c r="AU98" s="1" t="b">
        <f t="shared" si="18"/>
        <v>1</v>
      </c>
      <c r="AV98" s="1" t="b">
        <f t="shared" si="18"/>
        <v>1</v>
      </c>
      <c r="AW98" s="1" t="b">
        <f t="shared" si="18"/>
        <v>1</v>
      </c>
      <c r="AX98" s="1" t="b">
        <f t="shared" si="18"/>
        <v>1</v>
      </c>
      <c r="AY98" s="1" t="b">
        <f t="shared" si="18"/>
        <v>0</v>
      </c>
      <c r="AZ98" s="1" t="b">
        <f t="shared" si="22"/>
        <v>0</v>
      </c>
      <c r="BA98" s="1" t="b">
        <f t="shared" si="22"/>
        <v>0</v>
      </c>
      <c r="BB98" s="1" t="b">
        <f t="shared" si="22"/>
        <v>0</v>
      </c>
      <c r="BC98" s="1" t="b">
        <f t="shared" si="22"/>
        <v>0</v>
      </c>
      <c r="BD98" s="1" t="b">
        <f t="shared" si="22"/>
        <v>0</v>
      </c>
      <c r="BE98" s="1" t="b">
        <f t="shared" si="22"/>
        <v>0</v>
      </c>
    </row>
    <row r="99" spans="1:57" x14ac:dyDescent="0.25">
      <c r="A99">
        <v>90</v>
      </c>
      <c r="B99" s="5">
        <v>44.879998944465704</v>
      </c>
      <c r="C99" s="1">
        <v>8.8666666666666671</v>
      </c>
      <c r="D99" s="1">
        <v>15.183333333333334</v>
      </c>
      <c r="E99" s="1">
        <v>9.3833333333333329</v>
      </c>
      <c r="F99" s="1">
        <v>5.0166666666666666</v>
      </c>
      <c r="P99">
        <f t="shared" si="21"/>
        <v>90</v>
      </c>
      <c r="Q99" s="2">
        <f t="shared" si="25"/>
        <v>-0.68867459571280598</v>
      </c>
      <c r="R99" s="2">
        <f t="shared" si="25"/>
        <v>-0.35126657033816816</v>
      </c>
      <c r="S99" s="2">
        <f t="shared" si="25"/>
        <v>1.4516884113842048</v>
      </c>
      <c r="T99" s="2">
        <f t="shared" si="23"/>
        <v>-1.3454000428121466</v>
      </c>
      <c r="U99" s="2">
        <f t="shared" si="23"/>
        <v>-1.0898534954393373</v>
      </c>
      <c r="V99" s="2" t="str">
        <f t="shared" si="23"/>
        <v>NA</v>
      </c>
      <c r="W99" s="2" t="str">
        <f t="shared" si="19"/>
        <v>NA</v>
      </c>
      <c r="X99" s="2" t="str">
        <f t="shared" si="19"/>
        <v>NA</v>
      </c>
      <c r="Y99" s="2" t="str">
        <f t="shared" si="19"/>
        <v>NA</v>
      </c>
      <c r="Z99" s="2" t="str">
        <f t="shared" si="19"/>
        <v>NA</v>
      </c>
      <c r="AA99" s="2" t="str">
        <f t="shared" si="19"/>
        <v>NA</v>
      </c>
      <c r="AB99" s="2" t="str">
        <f t="shared" si="19"/>
        <v>NA</v>
      </c>
      <c r="AF99" s="2">
        <f t="shared" si="26"/>
        <v>-0.68867459571280598</v>
      </c>
      <c r="AG99" s="2">
        <f t="shared" si="26"/>
        <v>-0.35126657033816816</v>
      </c>
      <c r="AH99" s="2">
        <f t="shared" si="26"/>
        <v>1.4516884113842048</v>
      </c>
      <c r="AI99" s="2">
        <f t="shared" si="24"/>
        <v>-1.3454000428121466</v>
      </c>
      <c r="AJ99" s="2">
        <f t="shared" si="24"/>
        <v>-1.0898534954393373</v>
      </c>
      <c r="AK99" s="2">
        <f t="shared" si="24"/>
        <v>-2.6827561894241723</v>
      </c>
      <c r="AL99" s="2">
        <f t="shared" si="20"/>
        <v>-6.2307885768595019</v>
      </c>
      <c r="AM99" s="2">
        <f t="shared" si="20"/>
        <v>-8.2047237296454547</v>
      </c>
      <c r="AN99" s="2">
        <f t="shared" si="20"/>
        <v>-9.4706934529941016</v>
      </c>
      <c r="AO99" s="2">
        <f t="shared" si="20"/>
        <v>-4.9925837215390141</v>
      </c>
      <c r="AP99" s="2">
        <f t="shared" si="20"/>
        <v>-3.5531605878027483</v>
      </c>
      <c r="AQ99" s="2">
        <f t="shared" si="20"/>
        <v>-9.1691734217019008</v>
      </c>
      <c r="AT99" s="1" t="b">
        <f t="shared" si="18"/>
        <v>1</v>
      </c>
      <c r="AU99" s="1" t="b">
        <f t="shared" si="18"/>
        <v>1</v>
      </c>
      <c r="AV99" s="1" t="b">
        <f t="shared" si="18"/>
        <v>1</v>
      </c>
      <c r="AW99" s="1" t="b">
        <f t="shared" si="18"/>
        <v>1</v>
      </c>
      <c r="AX99" s="1" t="b">
        <f t="shared" si="18"/>
        <v>1</v>
      </c>
      <c r="AY99" s="1" t="b">
        <f t="shared" si="18"/>
        <v>0</v>
      </c>
      <c r="AZ99" s="1" t="b">
        <f t="shared" si="22"/>
        <v>0</v>
      </c>
      <c r="BA99" s="1" t="b">
        <f t="shared" si="22"/>
        <v>0</v>
      </c>
      <c r="BB99" s="1" t="b">
        <f t="shared" si="22"/>
        <v>0</v>
      </c>
      <c r="BC99" s="1" t="b">
        <f t="shared" si="22"/>
        <v>0</v>
      </c>
      <c r="BD99" s="1" t="b">
        <f t="shared" si="22"/>
        <v>0</v>
      </c>
      <c r="BE99" s="1" t="b">
        <f t="shared" si="22"/>
        <v>0</v>
      </c>
    </row>
    <row r="100" spans="1:57" x14ac:dyDescent="0.25">
      <c r="A100">
        <v>91</v>
      </c>
      <c r="B100" s="5">
        <v>46.165793049893225</v>
      </c>
      <c r="C100" s="1">
        <v>6.8</v>
      </c>
      <c r="D100" s="1">
        <v>15.05</v>
      </c>
      <c r="E100" s="1">
        <v>10.483333333333333</v>
      </c>
      <c r="F100" s="1">
        <v>4.7166666666666668</v>
      </c>
      <c r="P100">
        <f t="shared" si="21"/>
        <v>91</v>
      </c>
      <c r="Q100" s="2">
        <f t="shared" si="25"/>
        <v>-0.47072083899267769</v>
      </c>
      <c r="R100" s="2">
        <f t="shared" si="25"/>
        <v>-1.6067203294611341</v>
      </c>
      <c r="S100" s="2">
        <f t="shared" si="25"/>
        <v>1.3702454987415233</v>
      </c>
      <c r="T100" s="2">
        <f t="shared" si="23"/>
        <v>-0.47454103676778409</v>
      </c>
      <c r="U100" s="2">
        <f t="shared" si="23"/>
        <v>-1.318109948469111</v>
      </c>
      <c r="V100" s="2" t="str">
        <f t="shared" si="23"/>
        <v>NA</v>
      </c>
      <c r="W100" s="2" t="str">
        <f t="shared" si="19"/>
        <v>NA</v>
      </c>
      <c r="X100" s="2" t="str">
        <f t="shared" si="19"/>
        <v>NA</v>
      </c>
      <c r="Y100" s="2" t="str">
        <f t="shared" si="19"/>
        <v>NA</v>
      </c>
      <c r="Z100" s="2" t="str">
        <f t="shared" si="19"/>
        <v>NA</v>
      </c>
      <c r="AA100" s="2" t="str">
        <f t="shared" si="19"/>
        <v>NA</v>
      </c>
      <c r="AB100" s="2" t="str">
        <f t="shared" si="19"/>
        <v>NA</v>
      </c>
      <c r="AF100" s="2">
        <f t="shared" si="26"/>
        <v>-0.47072083899267769</v>
      </c>
      <c r="AG100" s="2">
        <f t="shared" si="26"/>
        <v>-1.6067203294611341</v>
      </c>
      <c r="AH100" s="2">
        <f t="shared" si="26"/>
        <v>1.3702454987415233</v>
      </c>
      <c r="AI100" s="2">
        <f t="shared" si="24"/>
        <v>-0.47454103676778409</v>
      </c>
      <c r="AJ100" s="2">
        <f t="shared" si="24"/>
        <v>-1.318109948469111</v>
      </c>
      <c r="AK100" s="2">
        <f t="shared" si="24"/>
        <v>-2.6827561894241723</v>
      </c>
      <c r="AL100" s="2">
        <f t="shared" si="20"/>
        <v>-6.2307885768595019</v>
      </c>
      <c r="AM100" s="2">
        <f t="shared" si="20"/>
        <v>-8.2047237296454547</v>
      </c>
      <c r="AN100" s="2">
        <f t="shared" si="20"/>
        <v>-9.4706934529941016</v>
      </c>
      <c r="AO100" s="2">
        <f t="shared" si="20"/>
        <v>-4.9925837215390141</v>
      </c>
      <c r="AP100" s="2">
        <f t="shared" si="20"/>
        <v>-3.5531605878027483</v>
      </c>
      <c r="AQ100" s="2">
        <f t="shared" si="20"/>
        <v>-9.1691734217019008</v>
      </c>
      <c r="AT100" s="1" t="b">
        <f t="shared" si="18"/>
        <v>1</v>
      </c>
      <c r="AU100" s="1" t="b">
        <f t="shared" si="18"/>
        <v>1</v>
      </c>
      <c r="AV100" s="1" t="b">
        <f t="shared" si="18"/>
        <v>1</v>
      </c>
      <c r="AW100" s="1" t="b">
        <f t="shared" si="18"/>
        <v>1</v>
      </c>
      <c r="AX100" s="1" t="b">
        <f t="shared" si="18"/>
        <v>1</v>
      </c>
      <c r="AY100" s="1" t="b">
        <f t="shared" si="18"/>
        <v>0</v>
      </c>
      <c r="AZ100" s="1" t="b">
        <f t="shared" si="22"/>
        <v>0</v>
      </c>
      <c r="BA100" s="1" t="b">
        <f t="shared" si="22"/>
        <v>0</v>
      </c>
      <c r="BB100" s="1" t="b">
        <f t="shared" si="22"/>
        <v>0</v>
      </c>
      <c r="BC100" s="1" t="b">
        <f t="shared" si="22"/>
        <v>0</v>
      </c>
      <c r="BD100" s="1" t="b">
        <f t="shared" si="22"/>
        <v>0</v>
      </c>
      <c r="BE100" s="1" t="b">
        <f t="shared" si="22"/>
        <v>0</v>
      </c>
    </row>
    <row r="101" spans="1:57" x14ac:dyDescent="0.25">
      <c r="A101">
        <v>92</v>
      </c>
      <c r="B101" s="5">
        <v>48.08259033317691</v>
      </c>
      <c r="C101" s="1">
        <v>9.6833333333333336</v>
      </c>
      <c r="D101" s="1">
        <v>13.133333333333335</v>
      </c>
      <c r="E101" s="1">
        <v>10.316666666666666</v>
      </c>
      <c r="F101" s="1">
        <v>6.1</v>
      </c>
      <c r="P101">
        <f t="shared" si="21"/>
        <v>92</v>
      </c>
      <c r="Q101" s="2">
        <f t="shared" si="25"/>
        <v>-0.1458063235199942</v>
      </c>
      <c r="R101" s="2">
        <f t="shared" si="25"/>
        <v>0.14484015705719713</v>
      </c>
      <c r="S101" s="2">
        <f t="shared" si="25"/>
        <v>0.19950362950297618</v>
      </c>
      <c r="T101" s="2">
        <f t="shared" si="23"/>
        <v>-0.60648937101692946</v>
      </c>
      <c r="U101" s="2">
        <f t="shared" si="23"/>
        <v>-0.26559408172070953</v>
      </c>
      <c r="V101" s="2" t="str">
        <f t="shared" si="23"/>
        <v>NA</v>
      </c>
      <c r="W101" s="2" t="str">
        <f t="shared" si="19"/>
        <v>NA</v>
      </c>
      <c r="X101" s="2" t="str">
        <f t="shared" si="19"/>
        <v>NA</v>
      </c>
      <c r="Y101" s="2" t="str">
        <f t="shared" si="19"/>
        <v>NA</v>
      </c>
      <c r="Z101" s="2" t="str">
        <f t="shared" ref="Z101:AB164" si="27">IF(BC101=TRUE,AO101,"NA")</f>
        <v>NA</v>
      </c>
      <c r="AA101" s="2" t="str">
        <f t="shared" si="27"/>
        <v>NA</v>
      </c>
      <c r="AB101" s="2" t="str">
        <f t="shared" si="27"/>
        <v>NA</v>
      </c>
      <c r="AF101" s="2">
        <f t="shared" si="26"/>
        <v>-0.1458063235199942</v>
      </c>
      <c r="AG101" s="2">
        <f t="shared" si="26"/>
        <v>0.14484015705719713</v>
      </c>
      <c r="AH101" s="2">
        <f t="shared" si="26"/>
        <v>0.19950362950297618</v>
      </c>
      <c r="AI101" s="2">
        <f t="shared" si="24"/>
        <v>-0.60648937101692946</v>
      </c>
      <c r="AJ101" s="2">
        <f t="shared" si="24"/>
        <v>-0.26559408172070953</v>
      </c>
      <c r="AK101" s="2">
        <f t="shared" si="24"/>
        <v>-2.6827561894241723</v>
      </c>
      <c r="AL101" s="2">
        <f t="shared" si="20"/>
        <v>-6.2307885768595019</v>
      </c>
      <c r="AM101" s="2">
        <f t="shared" si="20"/>
        <v>-8.2047237296454547</v>
      </c>
      <c r="AN101" s="2">
        <f t="shared" si="20"/>
        <v>-9.4706934529941016</v>
      </c>
      <c r="AO101" s="2">
        <f t="shared" ref="AO101:AQ164" si="28">(K101-Z$2)/Z$3</f>
        <v>-4.9925837215390141</v>
      </c>
      <c r="AP101" s="2">
        <f t="shared" si="28"/>
        <v>-3.5531605878027483</v>
      </c>
      <c r="AQ101" s="2">
        <f t="shared" si="28"/>
        <v>-9.1691734217019008</v>
      </c>
      <c r="AT101" s="1" t="b">
        <f t="shared" si="18"/>
        <v>1</v>
      </c>
      <c r="AU101" s="1" t="b">
        <f t="shared" si="18"/>
        <v>1</v>
      </c>
      <c r="AV101" s="1" t="b">
        <f t="shared" si="18"/>
        <v>1</v>
      </c>
      <c r="AW101" s="1" t="b">
        <f t="shared" si="18"/>
        <v>1</v>
      </c>
      <c r="AX101" s="1" t="b">
        <f t="shared" si="18"/>
        <v>1</v>
      </c>
      <c r="AY101" s="1" t="b">
        <f t="shared" si="18"/>
        <v>0</v>
      </c>
      <c r="AZ101" s="1" t="b">
        <f t="shared" si="22"/>
        <v>0</v>
      </c>
      <c r="BA101" s="1" t="b">
        <f t="shared" si="22"/>
        <v>0</v>
      </c>
      <c r="BB101" s="1" t="b">
        <f t="shared" si="22"/>
        <v>0</v>
      </c>
      <c r="BC101" s="1" t="b">
        <f t="shared" si="22"/>
        <v>0</v>
      </c>
      <c r="BD101" s="1" t="b">
        <f t="shared" si="22"/>
        <v>0</v>
      </c>
      <c r="BE101" s="1" t="b">
        <f t="shared" si="22"/>
        <v>0</v>
      </c>
    </row>
    <row r="102" spans="1:57" x14ac:dyDescent="0.25">
      <c r="A102">
        <v>93</v>
      </c>
      <c r="B102" s="5">
        <v>44.015664800984247</v>
      </c>
      <c r="C102" s="1">
        <v>7.8666666666666671</v>
      </c>
      <c r="D102" s="1">
        <v>14.283333333333335</v>
      </c>
      <c r="E102" s="1">
        <v>11.383333333333333</v>
      </c>
      <c r="F102" s="1">
        <v>6.4333333333333327</v>
      </c>
      <c r="P102">
        <f t="shared" si="21"/>
        <v>93</v>
      </c>
      <c r="Q102" s="2">
        <f t="shared" si="25"/>
        <v>-0.83518706830702516</v>
      </c>
      <c r="R102" s="2">
        <f t="shared" si="25"/>
        <v>-0.95874419572024827</v>
      </c>
      <c r="S102" s="2">
        <f t="shared" si="25"/>
        <v>0.90194875104610495</v>
      </c>
      <c r="T102" s="2">
        <f t="shared" si="23"/>
        <v>0.23797996817760395</v>
      </c>
      <c r="U102" s="2">
        <f t="shared" si="23"/>
        <v>-1.1975800576516553E-2</v>
      </c>
      <c r="V102" s="2" t="str">
        <f t="shared" si="23"/>
        <v>NA</v>
      </c>
      <c r="W102" s="2" t="str">
        <f t="shared" si="23"/>
        <v>NA</v>
      </c>
      <c r="X102" s="2" t="str">
        <f t="shared" si="23"/>
        <v>NA</v>
      </c>
      <c r="Y102" s="2" t="str">
        <f t="shared" si="23"/>
        <v>NA</v>
      </c>
      <c r="Z102" s="2" t="str">
        <f t="shared" si="27"/>
        <v>NA</v>
      </c>
      <c r="AA102" s="2" t="str">
        <f t="shared" si="27"/>
        <v>NA</v>
      </c>
      <c r="AB102" s="2" t="str">
        <f t="shared" si="27"/>
        <v>NA</v>
      </c>
      <c r="AF102" s="2">
        <f t="shared" si="26"/>
        <v>-0.83518706830702516</v>
      </c>
      <c r="AG102" s="2">
        <f t="shared" si="26"/>
        <v>-0.95874419572024827</v>
      </c>
      <c r="AH102" s="2">
        <f t="shared" si="26"/>
        <v>0.90194875104610495</v>
      </c>
      <c r="AI102" s="2">
        <f t="shared" si="24"/>
        <v>0.23797996817760395</v>
      </c>
      <c r="AJ102" s="2">
        <f t="shared" si="24"/>
        <v>-1.1975800576516553E-2</v>
      </c>
      <c r="AK102" s="2">
        <f t="shared" si="24"/>
        <v>-2.6827561894241723</v>
      </c>
      <c r="AL102" s="2">
        <f t="shared" si="24"/>
        <v>-6.2307885768595019</v>
      </c>
      <c r="AM102" s="2">
        <f t="shared" si="24"/>
        <v>-8.2047237296454547</v>
      </c>
      <c r="AN102" s="2">
        <f t="shared" si="24"/>
        <v>-9.4706934529941016</v>
      </c>
      <c r="AO102" s="2">
        <f t="shared" si="28"/>
        <v>-4.9925837215390141</v>
      </c>
      <c r="AP102" s="2">
        <f t="shared" si="28"/>
        <v>-3.5531605878027483</v>
      </c>
      <c r="AQ102" s="2">
        <f t="shared" si="28"/>
        <v>-9.1691734217019008</v>
      </c>
      <c r="AT102" s="1" t="b">
        <f t="shared" si="18"/>
        <v>1</v>
      </c>
      <c r="AU102" s="1" t="b">
        <f t="shared" si="18"/>
        <v>1</v>
      </c>
      <c r="AV102" s="1" t="b">
        <f t="shared" si="18"/>
        <v>1</v>
      </c>
      <c r="AW102" s="1" t="b">
        <f t="shared" si="18"/>
        <v>1</v>
      </c>
      <c r="AX102" s="1" t="b">
        <f t="shared" si="18"/>
        <v>1</v>
      </c>
      <c r="AY102" s="1" t="b">
        <f t="shared" si="18"/>
        <v>0</v>
      </c>
      <c r="AZ102" s="1" t="b">
        <f t="shared" si="22"/>
        <v>0</v>
      </c>
      <c r="BA102" s="1" t="b">
        <f t="shared" si="22"/>
        <v>0</v>
      </c>
      <c r="BB102" s="1" t="b">
        <f t="shared" si="22"/>
        <v>0</v>
      </c>
      <c r="BC102" s="1" t="b">
        <f t="shared" si="22"/>
        <v>0</v>
      </c>
      <c r="BD102" s="1" t="b">
        <f t="shared" si="22"/>
        <v>0</v>
      </c>
      <c r="BE102" s="1" t="b">
        <f t="shared" si="22"/>
        <v>0</v>
      </c>
    </row>
    <row r="103" spans="1:57" x14ac:dyDescent="0.25">
      <c r="A103">
        <v>94</v>
      </c>
      <c r="B103" s="5">
        <v>61.057680010231486</v>
      </c>
      <c r="C103" s="1">
        <v>8.9</v>
      </c>
      <c r="D103" s="1">
        <v>11.366666666666667</v>
      </c>
      <c r="E103" s="1">
        <v>10.816666666666666</v>
      </c>
      <c r="F103" s="1">
        <v>5.2</v>
      </c>
      <c r="P103">
        <f t="shared" si="21"/>
        <v>94</v>
      </c>
      <c r="Q103" s="2">
        <f t="shared" si="25"/>
        <v>2.0535889972061931</v>
      </c>
      <c r="R103" s="2">
        <f t="shared" si="25"/>
        <v>-0.33101731615876556</v>
      </c>
      <c r="S103" s="2">
        <f t="shared" si="25"/>
        <v>-0.87961496301255515</v>
      </c>
      <c r="T103" s="2">
        <f t="shared" si="23"/>
        <v>-0.21064436826949184</v>
      </c>
      <c r="U103" s="2">
        <f t="shared" si="23"/>
        <v>-0.95036344081003088</v>
      </c>
      <c r="V103" s="2" t="str">
        <f t="shared" si="23"/>
        <v>NA</v>
      </c>
      <c r="W103" s="2" t="str">
        <f t="shared" si="23"/>
        <v>NA</v>
      </c>
      <c r="X103" s="2" t="str">
        <f t="shared" si="23"/>
        <v>NA</v>
      </c>
      <c r="Y103" s="2" t="str">
        <f t="shared" si="23"/>
        <v>NA</v>
      </c>
      <c r="Z103" s="2" t="str">
        <f t="shared" si="27"/>
        <v>NA</v>
      </c>
      <c r="AA103" s="2" t="str">
        <f t="shared" si="27"/>
        <v>NA</v>
      </c>
      <c r="AB103" s="2" t="str">
        <f t="shared" si="27"/>
        <v>NA</v>
      </c>
      <c r="AF103" s="2">
        <f t="shared" si="26"/>
        <v>2.0535889972061931</v>
      </c>
      <c r="AG103" s="2">
        <f t="shared" si="26"/>
        <v>-0.33101731615876556</v>
      </c>
      <c r="AH103" s="2">
        <f t="shared" si="26"/>
        <v>-0.87961496301255515</v>
      </c>
      <c r="AI103" s="2">
        <f t="shared" si="24"/>
        <v>-0.21064436826949184</v>
      </c>
      <c r="AJ103" s="2">
        <f t="shared" si="24"/>
        <v>-0.95036344081003088</v>
      </c>
      <c r="AK103" s="2">
        <f t="shared" si="24"/>
        <v>-2.6827561894241723</v>
      </c>
      <c r="AL103" s="2">
        <f t="shared" si="24"/>
        <v>-6.2307885768595019</v>
      </c>
      <c r="AM103" s="2">
        <f t="shared" si="24"/>
        <v>-8.2047237296454547</v>
      </c>
      <c r="AN103" s="2">
        <f t="shared" si="24"/>
        <v>-9.4706934529941016</v>
      </c>
      <c r="AO103" s="2">
        <f t="shared" si="28"/>
        <v>-4.9925837215390141</v>
      </c>
      <c r="AP103" s="2">
        <f t="shared" si="28"/>
        <v>-3.5531605878027483</v>
      </c>
      <c r="AQ103" s="2">
        <f t="shared" si="28"/>
        <v>-9.1691734217019008</v>
      </c>
      <c r="AT103" s="1" t="b">
        <f t="shared" si="18"/>
        <v>1</v>
      </c>
      <c r="AU103" s="1" t="b">
        <f t="shared" si="18"/>
        <v>1</v>
      </c>
      <c r="AV103" s="1" t="b">
        <f t="shared" si="18"/>
        <v>1</v>
      </c>
      <c r="AW103" s="1" t="b">
        <f t="shared" si="18"/>
        <v>1</v>
      </c>
      <c r="AX103" s="1" t="b">
        <f t="shared" si="18"/>
        <v>1</v>
      </c>
      <c r="AY103" s="1" t="b">
        <f t="shared" si="18"/>
        <v>0</v>
      </c>
      <c r="AZ103" s="1" t="b">
        <f t="shared" si="22"/>
        <v>0</v>
      </c>
      <c r="BA103" s="1" t="b">
        <f t="shared" si="22"/>
        <v>0</v>
      </c>
      <c r="BB103" s="1" t="b">
        <f t="shared" si="22"/>
        <v>0</v>
      </c>
      <c r="BC103" s="1" t="b">
        <f t="shared" si="22"/>
        <v>0</v>
      </c>
      <c r="BD103" s="1" t="b">
        <f t="shared" si="22"/>
        <v>0</v>
      </c>
      <c r="BE103" s="1" t="b">
        <f t="shared" si="22"/>
        <v>0</v>
      </c>
    </row>
    <row r="104" spans="1:57" x14ac:dyDescent="0.25">
      <c r="A104">
        <v>95</v>
      </c>
      <c r="B104" s="5">
        <v>40.965050732807221</v>
      </c>
      <c r="C104" s="1">
        <v>7.6</v>
      </c>
      <c r="D104" s="1">
        <v>11.633333333333333</v>
      </c>
      <c r="E104" s="1">
        <v>11.783333333333333</v>
      </c>
      <c r="F104" s="1">
        <v>7.25</v>
      </c>
      <c r="P104">
        <f t="shared" si="21"/>
        <v>95</v>
      </c>
      <c r="Q104" s="2">
        <f t="shared" si="25"/>
        <v>-1.3522938069799195</v>
      </c>
      <c r="R104" s="2">
        <f t="shared" si="25"/>
        <v>-1.1207382291554702</v>
      </c>
      <c r="S104" s="2">
        <f t="shared" si="25"/>
        <v>-0.7167291377271926</v>
      </c>
      <c r="T104" s="2">
        <f t="shared" si="23"/>
        <v>0.55465597037555436</v>
      </c>
      <c r="U104" s="2">
        <f t="shared" si="23"/>
        <v>0.60938898822675736</v>
      </c>
      <c r="V104" s="2" t="str">
        <f t="shared" si="23"/>
        <v>NA</v>
      </c>
      <c r="W104" s="2" t="str">
        <f t="shared" si="23"/>
        <v>NA</v>
      </c>
      <c r="X104" s="2" t="str">
        <f t="shared" si="23"/>
        <v>NA</v>
      </c>
      <c r="Y104" s="2" t="str">
        <f t="shared" si="23"/>
        <v>NA</v>
      </c>
      <c r="Z104" s="2" t="str">
        <f t="shared" si="27"/>
        <v>NA</v>
      </c>
      <c r="AA104" s="2" t="str">
        <f t="shared" si="27"/>
        <v>NA</v>
      </c>
      <c r="AB104" s="2" t="str">
        <f t="shared" si="27"/>
        <v>NA</v>
      </c>
      <c r="AF104" s="2">
        <f t="shared" si="26"/>
        <v>-1.3522938069799195</v>
      </c>
      <c r="AG104" s="2">
        <f t="shared" si="26"/>
        <v>-1.1207382291554702</v>
      </c>
      <c r="AH104" s="2">
        <f t="shared" si="26"/>
        <v>-0.7167291377271926</v>
      </c>
      <c r="AI104" s="2">
        <f t="shared" si="24"/>
        <v>0.55465597037555436</v>
      </c>
      <c r="AJ104" s="2">
        <f t="shared" si="24"/>
        <v>0.60938898822675736</v>
      </c>
      <c r="AK104" s="2">
        <f t="shared" si="24"/>
        <v>-2.6827561894241723</v>
      </c>
      <c r="AL104" s="2">
        <f t="shared" si="24"/>
        <v>-6.2307885768595019</v>
      </c>
      <c r="AM104" s="2">
        <f t="shared" si="24"/>
        <v>-8.2047237296454547</v>
      </c>
      <c r="AN104" s="2">
        <f t="shared" si="24"/>
        <v>-9.4706934529941016</v>
      </c>
      <c r="AO104" s="2">
        <f t="shared" si="28"/>
        <v>-4.9925837215390141</v>
      </c>
      <c r="AP104" s="2">
        <f t="shared" si="28"/>
        <v>-3.5531605878027483</v>
      </c>
      <c r="AQ104" s="2">
        <f t="shared" si="28"/>
        <v>-9.1691734217019008</v>
      </c>
      <c r="AT104" s="1" t="b">
        <f t="shared" si="18"/>
        <v>1</v>
      </c>
      <c r="AU104" s="1" t="b">
        <f t="shared" si="18"/>
        <v>1</v>
      </c>
      <c r="AV104" s="1" t="b">
        <f t="shared" si="18"/>
        <v>1</v>
      </c>
      <c r="AW104" s="1" t="b">
        <f t="shared" ref="AW104:BB155" si="29">_xlfn.XOR(E104&gt;0,E104&lt;0)</f>
        <v>1</v>
      </c>
      <c r="AX104" s="1" t="b">
        <f t="shared" si="29"/>
        <v>1</v>
      </c>
      <c r="AY104" s="1" t="b">
        <f t="shared" si="29"/>
        <v>0</v>
      </c>
      <c r="AZ104" s="1" t="b">
        <f t="shared" si="22"/>
        <v>0</v>
      </c>
      <c r="BA104" s="1" t="b">
        <f t="shared" si="22"/>
        <v>0</v>
      </c>
      <c r="BB104" s="1" t="b">
        <f t="shared" si="22"/>
        <v>0</v>
      </c>
      <c r="BC104" s="1" t="b">
        <f t="shared" si="22"/>
        <v>0</v>
      </c>
      <c r="BD104" s="1" t="b">
        <f t="shared" si="22"/>
        <v>0</v>
      </c>
      <c r="BE104" s="1" t="b">
        <f t="shared" si="22"/>
        <v>0</v>
      </c>
    </row>
    <row r="105" spans="1:57" x14ac:dyDescent="0.25">
      <c r="A105">
        <v>96</v>
      </c>
      <c r="B105" s="5">
        <v>44.048041006625404</v>
      </c>
      <c r="C105" s="1">
        <v>8.0500000000000007</v>
      </c>
      <c r="D105" s="1">
        <v>10.616666666666667</v>
      </c>
      <c r="E105" s="1">
        <v>9.1833333333333336</v>
      </c>
      <c r="F105" s="1">
        <v>5.8166666666666664</v>
      </c>
      <c r="P105">
        <f t="shared" si="21"/>
        <v>96</v>
      </c>
      <c r="Q105" s="2">
        <f t="shared" si="25"/>
        <v>-0.82969900795735718</v>
      </c>
      <c r="R105" s="2">
        <f t="shared" si="25"/>
        <v>-0.84737329773353343</v>
      </c>
      <c r="S105" s="2">
        <f t="shared" si="25"/>
        <v>-1.337731346627639</v>
      </c>
      <c r="T105" s="2">
        <f t="shared" si="23"/>
        <v>-1.503738043911121</v>
      </c>
      <c r="U105" s="2">
        <f t="shared" si="23"/>
        <v>-0.48116962069327368</v>
      </c>
      <c r="V105" s="2" t="str">
        <f t="shared" si="23"/>
        <v>NA</v>
      </c>
      <c r="W105" s="2" t="str">
        <f t="shared" si="23"/>
        <v>NA</v>
      </c>
      <c r="X105" s="2" t="str">
        <f t="shared" si="23"/>
        <v>NA</v>
      </c>
      <c r="Y105" s="2" t="str">
        <f t="shared" si="23"/>
        <v>NA</v>
      </c>
      <c r="Z105" s="2" t="str">
        <f t="shared" si="27"/>
        <v>NA</v>
      </c>
      <c r="AA105" s="2" t="str">
        <f t="shared" si="27"/>
        <v>NA</v>
      </c>
      <c r="AB105" s="2" t="str">
        <f t="shared" si="27"/>
        <v>NA</v>
      </c>
      <c r="AF105" s="2">
        <f t="shared" si="26"/>
        <v>-0.82969900795735718</v>
      </c>
      <c r="AG105" s="2">
        <f t="shared" si="26"/>
        <v>-0.84737329773353343</v>
      </c>
      <c r="AH105" s="2">
        <f t="shared" si="26"/>
        <v>-1.337731346627639</v>
      </c>
      <c r="AI105" s="2">
        <f t="shared" si="24"/>
        <v>-1.503738043911121</v>
      </c>
      <c r="AJ105" s="2">
        <f t="shared" si="24"/>
        <v>-0.48116962069327368</v>
      </c>
      <c r="AK105" s="2">
        <f t="shared" si="24"/>
        <v>-2.6827561894241723</v>
      </c>
      <c r="AL105" s="2">
        <f t="shared" si="24"/>
        <v>-6.2307885768595019</v>
      </c>
      <c r="AM105" s="2">
        <f t="shared" si="24"/>
        <v>-8.2047237296454547</v>
      </c>
      <c r="AN105" s="2">
        <f t="shared" si="24"/>
        <v>-9.4706934529941016</v>
      </c>
      <c r="AO105" s="2">
        <f t="shared" si="28"/>
        <v>-4.9925837215390141</v>
      </c>
      <c r="AP105" s="2">
        <f t="shared" si="28"/>
        <v>-3.5531605878027483</v>
      </c>
      <c r="AQ105" s="2">
        <f t="shared" si="28"/>
        <v>-9.1691734217019008</v>
      </c>
      <c r="AT105" s="1" t="b">
        <f t="shared" ref="AT105:AV156" si="30">_xlfn.XOR(B105&gt;0,B105&lt;0)</f>
        <v>1</v>
      </c>
      <c r="AU105" s="1" t="b">
        <f t="shared" si="30"/>
        <v>1</v>
      </c>
      <c r="AV105" s="1" t="b">
        <f t="shared" si="30"/>
        <v>1</v>
      </c>
      <c r="AW105" s="1" t="b">
        <f t="shared" si="29"/>
        <v>1</v>
      </c>
      <c r="AX105" s="1" t="b">
        <f t="shared" si="29"/>
        <v>1</v>
      </c>
      <c r="AY105" s="1" t="b">
        <f t="shared" si="29"/>
        <v>0</v>
      </c>
      <c r="AZ105" s="1" t="b">
        <f t="shared" si="22"/>
        <v>0</v>
      </c>
      <c r="BA105" s="1" t="b">
        <f t="shared" si="22"/>
        <v>0</v>
      </c>
      <c r="BB105" s="1" t="b">
        <f t="shared" si="22"/>
        <v>0</v>
      </c>
      <c r="BC105" s="1" t="b">
        <f t="shared" si="22"/>
        <v>0</v>
      </c>
      <c r="BD105" s="1" t="b">
        <f t="shared" si="22"/>
        <v>0</v>
      </c>
      <c r="BE105" s="1" t="b">
        <f t="shared" si="22"/>
        <v>0</v>
      </c>
    </row>
    <row r="106" spans="1:57" x14ac:dyDescent="0.25">
      <c r="A106">
        <v>97</v>
      </c>
      <c r="B106" s="5">
        <v>43.504606499518722</v>
      </c>
      <c r="C106" s="1">
        <v>7.1833333333333327</v>
      </c>
      <c r="D106" s="1">
        <v>12.566666666666666</v>
      </c>
      <c r="E106" s="1">
        <v>11.166666666666668</v>
      </c>
      <c r="F106" s="1">
        <v>7.083333333333333</v>
      </c>
      <c r="P106">
        <f t="shared" si="21"/>
        <v>97</v>
      </c>
      <c r="Q106" s="2">
        <f t="shared" si="25"/>
        <v>-0.92181608319925268</v>
      </c>
      <c r="R106" s="2">
        <f t="shared" si="25"/>
        <v>-1.3738539063980038</v>
      </c>
      <c r="S106" s="2">
        <f t="shared" si="25"/>
        <v>-0.14662874922842145</v>
      </c>
      <c r="T106" s="2">
        <f t="shared" si="23"/>
        <v>6.6447133653715615E-2</v>
      </c>
      <c r="U106" s="2">
        <f t="shared" si="23"/>
        <v>0.4825798476546605</v>
      </c>
      <c r="V106" s="2" t="str">
        <f t="shared" si="23"/>
        <v>NA</v>
      </c>
      <c r="W106" s="2" t="str">
        <f t="shared" si="23"/>
        <v>NA</v>
      </c>
      <c r="X106" s="2" t="str">
        <f t="shared" si="23"/>
        <v>NA</v>
      </c>
      <c r="Y106" s="2" t="str">
        <f t="shared" si="23"/>
        <v>NA</v>
      </c>
      <c r="Z106" s="2" t="str">
        <f t="shared" si="27"/>
        <v>NA</v>
      </c>
      <c r="AA106" s="2" t="str">
        <f t="shared" si="27"/>
        <v>NA</v>
      </c>
      <c r="AB106" s="2" t="str">
        <f t="shared" si="27"/>
        <v>NA</v>
      </c>
      <c r="AF106" s="2">
        <f t="shared" si="26"/>
        <v>-0.92181608319925268</v>
      </c>
      <c r="AG106" s="2">
        <f t="shared" si="26"/>
        <v>-1.3738539063980038</v>
      </c>
      <c r="AH106" s="2">
        <f t="shared" si="26"/>
        <v>-0.14662874922842145</v>
      </c>
      <c r="AI106" s="2">
        <f t="shared" si="24"/>
        <v>6.6447133653715615E-2</v>
      </c>
      <c r="AJ106" s="2">
        <f t="shared" si="24"/>
        <v>0.4825798476546605</v>
      </c>
      <c r="AK106" s="2">
        <f t="shared" si="24"/>
        <v>-2.6827561894241723</v>
      </c>
      <c r="AL106" s="2">
        <f t="shared" si="24"/>
        <v>-6.2307885768595019</v>
      </c>
      <c r="AM106" s="2">
        <f t="shared" si="24"/>
        <v>-8.2047237296454547</v>
      </c>
      <c r="AN106" s="2">
        <f t="shared" si="24"/>
        <v>-9.4706934529941016</v>
      </c>
      <c r="AO106" s="2">
        <f t="shared" si="28"/>
        <v>-4.9925837215390141</v>
      </c>
      <c r="AP106" s="2">
        <f t="shared" si="28"/>
        <v>-3.5531605878027483</v>
      </c>
      <c r="AQ106" s="2">
        <f t="shared" si="28"/>
        <v>-9.1691734217019008</v>
      </c>
      <c r="AT106" s="1" t="b">
        <f t="shared" si="30"/>
        <v>1</v>
      </c>
      <c r="AU106" s="1" t="b">
        <f t="shared" si="30"/>
        <v>1</v>
      </c>
      <c r="AV106" s="1" t="b">
        <f t="shared" si="30"/>
        <v>1</v>
      </c>
      <c r="AW106" s="1" t="b">
        <f t="shared" si="29"/>
        <v>1</v>
      </c>
      <c r="AX106" s="1" t="b">
        <f t="shared" si="29"/>
        <v>1</v>
      </c>
      <c r="AY106" s="1" t="b">
        <f t="shared" si="29"/>
        <v>0</v>
      </c>
      <c r="AZ106" s="1" t="b">
        <f t="shared" si="22"/>
        <v>0</v>
      </c>
      <c r="BA106" s="1" t="b">
        <f t="shared" si="22"/>
        <v>0</v>
      </c>
      <c r="BB106" s="1" t="b">
        <f t="shared" si="22"/>
        <v>0</v>
      </c>
      <c r="BC106" s="1" t="b">
        <f t="shared" si="22"/>
        <v>0</v>
      </c>
      <c r="BD106" s="1" t="b">
        <f t="shared" si="22"/>
        <v>0</v>
      </c>
      <c r="BE106" s="1" t="b">
        <f t="shared" si="22"/>
        <v>0</v>
      </c>
    </row>
    <row r="107" spans="1:57" x14ac:dyDescent="0.25">
      <c r="A107">
        <v>98</v>
      </c>
      <c r="B107" s="5">
        <v>42.678941873550905</v>
      </c>
      <c r="C107" s="1">
        <v>7.9666666666666668</v>
      </c>
      <c r="D107" s="1">
        <v>11.933333333333334</v>
      </c>
      <c r="E107" s="1">
        <v>10.916666666666668</v>
      </c>
      <c r="F107" s="1">
        <v>5.8666666666666663</v>
      </c>
      <c r="P107">
        <f t="shared" si="21"/>
        <v>98</v>
      </c>
      <c r="Q107" s="2">
        <f t="shared" si="25"/>
        <v>-1.0617737220319263</v>
      </c>
      <c r="R107" s="2">
        <f t="shared" si="25"/>
        <v>-0.89799643318204048</v>
      </c>
      <c r="S107" s="2">
        <f t="shared" si="25"/>
        <v>-0.53348258428115858</v>
      </c>
      <c r="T107" s="2">
        <f t="shared" si="23"/>
        <v>-0.13147536772000321</v>
      </c>
      <c r="U107" s="2">
        <f t="shared" si="23"/>
        <v>-0.44312687852164484</v>
      </c>
      <c r="V107" s="2" t="str">
        <f t="shared" si="23"/>
        <v>NA</v>
      </c>
      <c r="W107" s="2" t="str">
        <f t="shared" si="23"/>
        <v>NA</v>
      </c>
      <c r="X107" s="2" t="str">
        <f t="shared" si="23"/>
        <v>NA</v>
      </c>
      <c r="Y107" s="2" t="str">
        <f t="shared" si="23"/>
        <v>NA</v>
      </c>
      <c r="Z107" s="2" t="str">
        <f t="shared" si="27"/>
        <v>NA</v>
      </c>
      <c r="AA107" s="2" t="str">
        <f t="shared" si="27"/>
        <v>NA</v>
      </c>
      <c r="AB107" s="2" t="str">
        <f t="shared" si="27"/>
        <v>NA</v>
      </c>
      <c r="AF107" s="2">
        <f t="shared" si="26"/>
        <v>-1.0617737220319263</v>
      </c>
      <c r="AG107" s="2">
        <f t="shared" si="26"/>
        <v>-0.89799643318204048</v>
      </c>
      <c r="AH107" s="2">
        <f t="shared" si="26"/>
        <v>-0.53348258428115858</v>
      </c>
      <c r="AI107" s="2">
        <f t="shared" si="24"/>
        <v>-0.13147536772000321</v>
      </c>
      <c r="AJ107" s="2">
        <f t="shared" si="24"/>
        <v>-0.44312687852164484</v>
      </c>
      <c r="AK107" s="2">
        <f t="shared" si="24"/>
        <v>-2.6827561894241723</v>
      </c>
      <c r="AL107" s="2">
        <f t="shared" si="24"/>
        <v>-6.2307885768595019</v>
      </c>
      <c r="AM107" s="2">
        <f t="shared" si="24"/>
        <v>-8.2047237296454547</v>
      </c>
      <c r="AN107" s="2">
        <f t="shared" si="24"/>
        <v>-9.4706934529941016</v>
      </c>
      <c r="AO107" s="2">
        <f t="shared" si="28"/>
        <v>-4.9925837215390141</v>
      </c>
      <c r="AP107" s="2">
        <f t="shared" si="28"/>
        <v>-3.5531605878027483</v>
      </c>
      <c r="AQ107" s="2">
        <f t="shared" si="28"/>
        <v>-9.1691734217019008</v>
      </c>
      <c r="AT107" s="1" t="b">
        <f t="shared" si="30"/>
        <v>1</v>
      </c>
      <c r="AU107" s="1" t="b">
        <f t="shared" si="30"/>
        <v>1</v>
      </c>
      <c r="AV107" s="1" t="b">
        <f t="shared" si="30"/>
        <v>1</v>
      </c>
      <c r="AW107" s="1" t="b">
        <f t="shared" si="29"/>
        <v>1</v>
      </c>
      <c r="AX107" s="1" t="b">
        <f t="shared" si="29"/>
        <v>1</v>
      </c>
      <c r="AY107" s="1" t="b">
        <f t="shared" si="29"/>
        <v>0</v>
      </c>
      <c r="AZ107" s="1" t="b">
        <f t="shared" si="22"/>
        <v>0</v>
      </c>
      <c r="BA107" s="1" t="b">
        <f t="shared" si="22"/>
        <v>0</v>
      </c>
      <c r="BB107" s="1" t="b">
        <f t="shared" si="22"/>
        <v>0</v>
      </c>
      <c r="BC107" s="1" t="b">
        <f t="shared" si="22"/>
        <v>0</v>
      </c>
      <c r="BD107" s="1" t="b">
        <f t="shared" si="22"/>
        <v>0</v>
      </c>
      <c r="BE107" s="1" t="b">
        <f t="shared" si="22"/>
        <v>0</v>
      </c>
    </row>
    <row r="108" spans="1:57" x14ac:dyDescent="0.25">
      <c r="A108">
        <v>99</v>
      </c>
      <c r="B108" s="5">
        <v>51.765117091925902</v>
      </c>
      <c r="C108" s="1">
        <v>11.133333333333333</v>
      </c>
      <c r="D108" s="1">
        <v>11.366666666666667</v>
      </c>
      <c r="E108" s="1">
        <v>9.4333333333333336</v>
      </c>
      <c r="F108" s="1">
        <v>4.8833333333333337</v>
      </c>
      <c r="P108">
        <f t="shared" si="21"/>
        <v>99</v>
      </c>
      <c r="Q108" s="2">
        <f t="shared" si="25"/>
        <v>0.4784153445556058</v>
      </c>
      <c r="R108" s="2">
        <f t="shared" si="25"/>
        <v>1.0256827138612128</v>
      </c>
      <c r="S108" s="2">
        <f t="shared" si="25"/>
        <v>-0.87961496301255515</v>
      </c>
      <c r="T108" s="2">
        <f t="shared" si="23"/>
        <v>-1.3058155425374023</v>
      </c>
      <c r="U108" s="2">
        <f t="shared" si="23"/>
        <v>-1.1913008078970142</v>
      </c>
      <c r="V108" s="2" t="str">
        <f t="shared" si="23"/>
        <v>NA</v>
      </c>
      <c r="W108" s="2" t="str">
        <f t="shared" si="23"/>
        <v>NA</v>
      </c>
      <c r="X108" s="2" t="str">
        <f t="shared" si="23"/>
        <v>NA</v>
      </c>
      <c r="Y108" s="2" t="str">
        <f t="shared" si="23"/>
        <v>NA</v>
      </c>
      <c r="Z108" s="2" t="str">
        <f t="shared" si="27"/>
        <v>NA</v>
      </c>
      <c r="AA108" s="2" t="str">
        <f t="shared" si="27"/>
        <v>NA</v>
      </c>
      <c r="AB108" s="2" t="str">
        <f t="shared" si="27"/>
        <v>NA</v>
      </c>
      <c r="AF108" s="2">
        <f t="shared" si="26"/>
        <v>0.4784153445556058</v>
      </c>
      <c r="AG108" s="2">
        <f t="shared" si="26"/>
        <v>1.0256827138612128</v>
      </c>
      <c r="AH108" s="2">
        <f t="shared" si="26"/>
        <v>-0.87961496301255515</v>
      </c>
      <c r="AI108" s="2">
        <f t="shared" si="24"/>
        <v>-1.3058155425374023</v>
      </c>
      <c r="AJ108" s="2">
        <f t="shared" si="24"/>
        <v>-1.1913008078970142</v>
      </c>
      <c r="AK108" s="2">
        <f t="shared" si="24"/>
        <v>-2.6827561894241723</v>
      </c>
      <c r="AL108" s="2">
        <f t="shared" si="24"/>
        <v>-6.2307885768595019</v>
      </c>
      <c r="AM108" s="2">
        <f t="shared" si="24"/>
        <v>-8.2047237296454547</v>
      </c>
      <c r="AN108" s="2">
        <f t="shared" si="24"/>
        <v>-9.4706934529941016</v>
      </c>
      <c r="AO108" s="2">
        <f t="shared" si="28"/>
        <v>-4.9925837215390141</v>
      </c>
      <c r="AP108" s="2">
        <f t="shared" si="28"/>
        <v>-3.5531605878027483</v>
      </c>
      <c r="AQ108" s="2">
        <f t="shared" si="28"/>
        <v>-9.1691734217019008</v>
      </c>
      <c r="AT108" s="1" t="b">
        <f t="shared" si="30"/>
        <v>1</v>
      </c>
      <c r="AU108" s="1" t="b">
        <f t="shared" si="30"/>
        <v>1</v>
      </c>
      <c r="AV108" s="1" t="b">
        <f t="shared" si="30"/>
        <v>1</v>
      </c>
      <c r="AW108" s="1" t="b">
        <f t="shared" si="29"/>
        <v>1</v>
      </c>
      <c r="AX108" s="1" t="b">
        <f t="shared" si="29"/>
        <v>1</v>
      </c>
      <c r="AY108" s="1" t="b">
        <f t="shared" si="29"/>
        <v>0</v>
      </c>
      <c r="AZ108" s="1" t="b">
        <f t="shared" si="22"/>
        <v>0</v>
      </c>
      <c r="BA108" s="1" t="b">
        <f t="shared" si="22"/>
        <v>0</v>
      </c>
      <c r="BB108" s="1" t="b">
        <f t="shared" si="22"/>
        <v>0</v>
      </c>
      <c r="BC108" s="1" t="b">
        <f t="shared" si="22"/>
        <v>0</v>
      </c>
      <c r="BD108" s="1" t="b">
        <f t="shared" si="22"/>
        <v>0</v>
      </c>
      <c r="BE108" s="1" t="b">
        <f t="shared" si="22"/>
        <v>0</v>
      </c>
    </row>
    <row r="109" spans="1:57" x14ac:dyDescent="0.25">
      <c r="A109">
        <v>100</v>
      </c>
      <c r="B109" s="5">
        <v>42.701210515460645</v>
      </c>
      <c r="C109" s="1">
        <v>9.15</v>
      </c>
      <c r="D109" s="1">
        <v>13.116666666666665</v>
      </c>
      <c r="E109" s="1">
        <v>8.3166666666666664</v>
      </c>
      <c r="F109" s="1">
        <v>5.9666666666666668</v>
      </c>
      <c r="P109">
        <f t="shared" si="21"/>
        <v>100</v>
      </c>
      <c r="Q109" s="2">
        <f t="shared" si="25"/>
        <v>-1.0579989853607938</v>
      </c>
      <c r="R109" s="2">
        <f t="shared" si="25"/>
        <v>-0.17914790981324552</v>
      </c>
      <c r="S109" s="2">
        <f t="shared" si="25"/>
        <v>0.18932326542263939</v>
      </c>
      <c r="T109" s="2">
        <f t="shared" si="23"/>
        <v>-2.1898693820066799</v>
      </c>
      <c r="U109" s="2">
        <f t="shared" si="23"/>
        <v>-0.36704139417838649</v>
      </c>
      <c r="V109" s="2" t="str">
        <f t="shared" si="23"/>
        <v>NA</v>
      </c>
      <c r="W109" s="2" t="str">
        <f t="shared" si="23"/>
        <v>NA</v>
      </c>
      <c r="X109" s="2" t="str">
        <f t="shared" si="23"/>
        <v>NA</v>
      </c>
      <c r="Y109" s="2" t="str">
        <f t="shared" si="23"/>
        <v>NA</v>
      </c>
      <c r="Z109" s="2" t="str">
        <f t="shared" si="27"/>
        <v>NA</v>
      </c>
      <c r="AA109" s="2" t="str">
        <f t="shared" si="27"/>
        <v>NA</v>
      </c>
      <c r="AB109" s="2" t="str">
        <f t="shared" si="27"/>
        <v>NA</v>
      </c>
      <c r="AF109" s="2">
        <f t="shared" si="26"/>
        <v>-1.0579989853607938</v>
      </c>
      <c r="AG109" s="2">
        <f t="shared" si="26"/>
        <v>-0.17914790981324552</v>
      </c>
      <c r="AH109" s="2">
        <f t="shared" si="26"/>
        <v>0.18932326542263939</v>
      </c>
      <c r="AI109" s="2">
        <f t="shared" si="24"/>
        <v>-2.1898693820066799</v>
      </c>
      <c r="AJ109" s="2">
        <f t="shared" si="24"/>
        <v>-0.36704139417838649</v>
      </c>
      <c r="AK109" s="2">
        <f t="shared" si="24"/>
        <v>-2.6827561894241723</v>
      </c>
      <c r="AL109" s="2">
        <f t="shared" si="24"/>
        <v>-6.2307885768595019</v>
      </c>
      <c r="AM109" s="2">
        <f t="shared" si="24"/>
        <v>-8.2047237296454547</v>
      </c>
      <c r="AN109" s="2">
        <f t="shared" si="24"/>
        <v>-9.4706934529941016</v>
      </c>
      <c r="AO109" s="2">
        <f t="shared" si="28"/>
        <v>-4.9925837215390141</v>
      </c>
      <c r="AP109" s="2">
        <f t="shared" si="28"/>
        <v>-3.5531605878027483</v>
      </c>
      <c r="AQ109" s="2">
        <f t="shared" si="28"/>
        <v>-9.1691734217019008</v>
      </c>
      <c r="AT109" s="1" t="b">
        <f t="shared" si="30"/>
        <v>1</v>
      </c>
      <c r="AU109" s="1" t="b">
        <f t="shared" si="30"/>
        <v>1</v>
      </c>
      <c r="AV109" s="1" t="b">
        <f t="shared" si="30"/>
        <v>1</v>
      </c>
      <c r="AW109" s="1" t="b">
        <f t="shared" si="29"/>
        <v>1</v>
      </c>
      <c r="AX109" s="1" t="b">
        <f t="shared" si="29"/>
        <v>1</v>
      </c>
      <c r="AY109" s="1" t="b">
        <f t="shared" si="29"/>
        <v>0</v>
      </c>
      <c r="AZ109" s="1" t="b">
        <f t="shared" si="22"/>
        <v>0</v>
      </c>
      <c r="BA109" s="1" t="b">
        <f t="shared" si="22"/>
        <v>0</v>
      </c>
      <c r="BB109" s="1" t="b">
        <f t="shared" si="22"/>
        <v>0</v>
      </c>
      <c r="BC109" s="1" t="b">
        <f t="shared" si="22"/>
        <v>0</v>
      </c>
      <c r="BD109" s="1" t="b">
        <f t="shared" si="22"/>
        <v>0</v>
      </c>
      <c r="BE109" s="1" t="b">
        <f t="shared" si="22"/>
        <v>0</v>
      </c>
    </row>
    <row r="110" spans="1:57" x14ac:dyDescent="0.25">
      <c r="A110">
        <v>101</v>
      </c>
      <c r="B110" s="5">
        <v>43.700413935839947</v>
      </c>
      <c r="C110" s="1">
        <v>9.9</v>
      </c>
      <c r="D110" s="1">
        <v>12.716666666666667</v>
      </c>
      <c r="E110" s="1">
        <v>10.9</v>
      </c>
      <c r="F110" s="1">
        <v>6.1333333333333337</v>
      </c>
      <c r="P110">
        <f t="shared" si="21"/>
        <v>101</v>
      </c>
      <c r="Q110" s="2">
        <f t="shared" si="25"/>
        <v>-0.88862494772911582</v>
      </c>
      <c r="R110" s="2">
        <f t="shared" si="25"/>
        <v>0.27646030922331455</v>
      </c>
      <c r="S110" s="2">
        <f t="shared" si="25"/>
        <v>-5.5005472505404468E-2</v>
      </c>
      <c r="T110" s="2">
        <f t="shared" si="23"/>
        <v>-0.14467020114491844</v>
      </c>
      <c r="U110" s="2">
        <f t="shared" si="23"/>
        <v>-0.24023225360628964</v>
      </c>
      <c r="V110" s="2" t="str">
        <f t="shared" si="23"/>
        <v>NA</v>
      </c>
      <c r="W110" s="2" t="str">
        <f t="shared" si="23"/>
        <v>NA</v>
      </c>
      <c r="X110" s="2" t="str">
        <f t="shared" si="23"/>
        <v>NA</v>
      </c>
      <c r="Y110" s="2" t="str">
        <f t="shared" si="23"/>
        <v>NA</v>
      </c>
      <c r="Z110" s="2" t="str">
        <f t="shared" si="27"/>
        <v>NA</v>
      </c>
      <c r="AA110" s="2" t="str">
        <f t="shared" si="27"/>
        <v>NA</v>
      </c>
      <c r="AB110" s="2" t="str">
        <f t="shared" si="27"/>
        <v>NA</v>
      </c>
      <c r="AF110" s="2">
        <f t="shared" si="26"/>
        <v>-0.88862494772911582</v>
      </c>
      <c r="AG110" s="2">
        <f t="shared" si="26"/>
        <v>0.27646030922331455</v>
      </c>
      <c r="AH110" s="2">
        <f t="shared" si="26"/>
        <v>-5.5005472505404468E-2</v>
      </c>
      <c r="AI110" s="2">
        <f t="shared" si="24"/>
        <v>-0.14467020114491844</v>
      </c>
      <c r="AJ110" s="2">
        <f t="shared" si="24"/>
        <v>-0.24023225360628964</v>
      </c>
      <c r="AK110" s="2">
        <f t="shared" si="24"/>
        <v>-2.6827561894241723</v>
      </c>
      <c r="AL110" s="2">
        <f t="shared" si="24"/>
        <v>-6.2307885768595019</v>
      </c>
      <c r="AM110" s="2">
        <f t="shared" si="24"/>
        <v>-8.2047237296454547</v>
      </c>
      <c r="AN110" s="2">
        <f t="shared" si="24"/>
        <v>-9.4706934529941016</v>
      </c>
      <c r="AO110" s="2">
        <f t="shared" si="28"/>
        <v>-4.9925837215390141</v>
      </c>
      <c r="AP110" s="2">
        <f t="shared" si="28"/>
        <v>-3.5531605878027483</v>
      </c>
      <c r="AQ110" s="2">
        <f t="shared" si="28"/>
        <v>-9.1691734217019008</v>
      </c>
      <c r="AT110" s="1" t="b">
        <f t="shared" si="30"/>
        <v>1</v>
      </c>
      <c r="AU110" s="1" t="b">
        <f t="shared" si="30"/>
        <v>1</v>
      </c>
      <c r="AV110" s="1" t="b">
        <f t="shared" si="30"/>
        <v>1</v>
      </c>
      <c r="AW110" s="1" t="b">
        <f t="shared" si="29"/>
        <v>1</v>
      </c>
      <c r="AX110" s="1" t="b">
        <f t="shared" si="29"/>
        <v>1</v>
      </c>
      <c r="AY110" s="1" t="b">
        <f t="shared" si="29"/>
        <v>0</v>
      </c>
      <c r="AZ110" s="1" t="b">
        <f t="shared" si="22"/>
        <v>0</v>
      </c>
      <c r="BA110" s="1" t="b">
        <f t="shared" si="22"/>
        <v>0</v>
      </c>
      <c r="BB110" s="1" t="b">
        <f t="shared" si="22"/>
        <v>0</v>
      </c>
      <c r="BC110" s="1" t="b">
        <f t="shared" si="22"/>
        <v>0</v>
      </c>
      <c r="BD110" s="1" t="b">
        <f t="shared" si="22"/>
        <v>0</v>
      </c>
      <c r="BE110" s="1" t="b">
        <f t="shared" si="22"/>
        <v>0</v>
      </c>
    </row>
    <row r="111" spans="1:57" x14ac:dyDescent="0.25">
      <c r="A111">
        <v>102</v>
      </c>
      <c r="B111" s="5">
        <v>46.529160929834646</v>
      </c>
      <c r="C111" s="1">
        <v>8.5666666666666664</v>
      </c>
      <c r="D111" s="1">
        <v>10.566666666666666</v>
      </c>
      <c r="E111" s="1">
        <v>10.266666666666667</v>
      </c>
      <c r="F111" s="1">
        <v>7.166666666666667</v>
      </c>
      <c r="P111">
        <f t="shared" si="21"/>
        <v>102</v>
      </c>
      <c r="Q111" s="2">
        <f t="shared" si="25"/>
        <v>-0.40912668937699831</v>
      </c>
      <c r="R111" s="2">
        <f t="shared" si="25"/>
        <v>-0.5335098579527926</v>
      </c>
      <c r="S111" s="2">
        <f t="shared" si="25"/>
        <v>-1.3682724388686451</v>
      </c>
      <c r="T111" s="2">
        <f t="shared" si="23"/>
        <v>-0.64607387129167237</v>
      </c>
      <c r="U111" s="2">
        <f t="shared" si="23"/>
        <v>0.54598441794070929</v>
      </c>
      <c r="V111" s="2" t="str">
        <f t="shared" si="23"/>
        <v>NA</v>
      </c>
      <c r="W111" s="2" t="str">
        <f t="shared" si="23"/>
        <v>NA</v>
      </c>
      <c r="X111" s="2" t="str">
        <f t="shared" si="23"/>
        <v>NA</v>
      </c>
      <c r="Y111" s="2" t="str">
        <f t="shared" si="23"/>
        <v>NA</v>
      </c>
      <c r="Z111" s="2" t="str">
        <f t="shared" si="27"/>
        <v>NA</v>
      </c>
      <c r="AA111" s="2" t="str">
        <f t="shared" si="27"/>
        <v>NA</v>
      </c>
      <c r="AB111" s="2" t="str">
        <f t="shared" si="27"/>
        <v>NA</v>
      </c>
      <c r="AF111" s="2">
        <f t="shared" si="26"/>
        <v>-0.40912668937699831</v>
      </c>
      <c r="AG111" s="2">
        <f t="shared" si="26"/>
        <v>-0.5335098579527926</v>
      </c>
      <c r="AH111" s="2">
        <f t="shared" si="26"/>
        <v>-1.3682724388686451</v>
      </c>
      <c r="AI111" s="2">
        <f t="shared" si="24"/>
        <v>-0.64607387129167237</v>
      </c>
      <c r="AJ111" s="2">
        <f t="shared" si="24"/>
        <v>0.54598441794070929</v>
      </c>
      <c r="AK111" s="2">
        <f t="shared" si="24"/>
        <v>-2.6827561894241723</v>
      </c>
      <c r="AL111" s="2">
        <f t="shared" si="24"/>
        <v>-6.2307885768595019</v>
      </c>
      <c r="AM111" s="2">
        <f t="shared" si="24"/>
        <v>-8.2047237296454547</v>
      </c>
      <c r="AN111" s="2">
        <f t="shared" si="24"/>
        <v>-9.4706934529941016</v>
      </c>
      <c r="AO111" s="2">
        <f t="shared" si="28"/>
        <v>-4.9925837215390141</v>
      </c>
      <c r="AP111" s="2">
        <f t="shared" si="28"/>
        <v>-3.5531605878027483</v>
      </c>
      <c r="AQ111" s="2">
        <f t="shared" si="28"/>
        <v>-9.1691734217019008</v>
      </c>
      <c r="AT111" s="1" t="b">
        <f t="shared" si="30"/>
        <v>1</v>
      </c>
      <c r="AU111" s="1" t="b">
        <f t="shared" si="30"/>
        <v>1</v>
      </c>
      <c r="AV111" s="1" t="b">
        <f t="shared" si="30"/>
        <v>1</v>
      </c>
      <c r="AW111" s="1" t="b">
        <f t="shared" si="29"/>
        <v>1</v>
      </c>
      <c r="AX111" s="1" t="b">
        <f t="shared" si="29"/>
        <v>1</v>
      </c>
      <c r="AY111" s="1" t="b">
        <f t="shared" si="29"/>
        <v>0</v>
      </c>
      <c r="AZ111" s="1" t="b">
        <f t="shared" si="22"/>
        <v>0</v>
      </c>
      <c r="BA111" s="1" t="b">
        <f t="shared" si="22"/>
        <v>0</v>
      </c>
      <c r="BB111" s="1" t="b">
        <f t="shared" si="22"/>
        <v>0</v>
      </c>
      <c r="BC111" s="1" t="b">
        <f t="shared" si="22"/>
        <v>0</v>
      </c>
      <c r="BD111" s="1" t="b">
        <f t="shared" si="22"/>
        <v>0</v>
      </c>
      <c r="BE111" s="1" t="b">
        <f t="shared" si="22"/>
        <v>0</v>
      </c>
    </row>
    <row r="112" spans="1:57" x14ac:dyDescent="0.25">
      <c r="A112">
        <v>103</v>
      </c>
      <c r="B112" s="5">
        <v>52.71921730077608</v>
      </c>
      <c r="C112" s="1">
        <v>8.3166666666666664</v>
      </c>
      <c r="D112" s="1">
        <v>9.8166666666666664</v>
      </c>
      <c r="E112" s="1">
        <v>10.666666666666668</v>
      </c>
      <c r="F112" s="1">
        <v>5.8</v>
      </c>
      <c r="P112">
        <f t="shared" si="21"/>
        <v>103</v>
      </c>
      <c r="Q112" s="2">
        <f t="shared" si="25"/>
        <v>0.64014397896804398</v>
      </c>
      <c r="R112" s="2">
        <f t="shared" si="25"/>
        <v>-0.68537926429831264</v>
      </c>
      <c r="S112" s="2">
        <f t="shared" si="25"/>
        <v>-1.8263888224837288</v>
      </c>
      <c r="T112" s="2">
        <f t="shared" si="23"/>
        <v>-0.32939786909372204</v>
      </c>
      <c r="U112" s="2">
        <f t="shared" si="23"/>
        <v>-0.49385053475048329</v>
      </c>
      <c r="V112" s="2" t="str">
        <f t="shared" si="23"/>
        <v>NA</v>
      </c>
      <c r="W112" s="2" t="str">
        <f t="shared" si="23"/>
        <v>NA</v>
      </c>
      <c r="X112" s="2" t="str">
        <f t="shared" si="23"/>
        <v>NA</v>
      </c>
      <c r="Y112" s="2" t="str">
        <f t="shared" si="23"/>
        <v>NA</v>
      </c>
      <c r="Z112" s="2" t="str">
        <f t="shared" si="27"/>
        <v>NA</v>
      </c>
      <c r="AA112" s="2" t="str">
        <f t="shared" si="27"/>
        <v>NA</v>
      </c>
      <c r="AB112" s="2" t="str">
        <f t="shared" si="27"/>
        <v>NA</v>
      </c>
      <c r="AF112" s="2">
        <f t="shared" si="26"/>
        <v>0.64014397896804398</v>
      </c>
      <c r="AG112" s="2">
        <f t="shared" si="26"/>
        <v>-0.68537926429831264</v>
      </c>
      <c r="AH112" s="2">
        <f t="shared" si="26"/>
        <v>-1.8263888224837288</v>
      </c>
      <c r="AI112" s="2">
        <f t="shared" si="24"/>
        <v>-0.32939786909372204</v>
      </c>
      <c r="AJ112" s="2">
        <f t="shared" si="24"/>
        <v>-0.49385053475048329</v>
      </c>
      <c r="AK112" s="2">
        <f t="shared" si="24"/>
        <v>-2.6827561894241723</v>
      </c>
      <c r="AL112" s="2">
        <f t="shared" si="24"/>
        <v>-6.2307885768595019</v>
      </c>
      <c r="AM112" s="2">
        <f t="shared" si="24"/>
        <v>-8.2047237296454547</v>
      </c>
      <c r="AN112" s="2">
        <f t="shared" si="24"/>
        <v>-9.4706934529941016</v>
      </c>
      <c r="AO112" s="2">
        <f t="shared" si="28"/>
        <v>-4.9925837215390141</v>
      </c>
      <c r="AP112" s="2">
        <f t="shared" si="28"/>
        <v>-3.5531605878027483</v>
      </c>
      <c r="AQ112" s="2">
        <f t="shared" si="28"/>
        <v>-9.1691734217019008</v>
      </c>
      <c r="AT112" s="1" t="b">
        <f t="shared" si="30"/>
        <v>1</v>
      </c>
      <c r="AU112" s="1" t="b">
        <f t="shared" si="30"/>
        <v>1</v>
      </c>
      <c r="AV112" s="1" t="b">
        <f t="shared" si="30"/>
        <v>1</v>
      </c>
      <c r="AW112" s="1" t="b">
        <f t="shared" si="29"/>
        <v>1</v>
      </c>
      <c r="AX112" s="1" t="b">
        <f t="shared" si="29"/>
        <v>1</v>
      </c>
      <c r="AY112" s="1" t="b">
        <f t="shared" si="29"/>
        <v>0</v>
      </c>
      <c r="AZ112" s="1" t="b">
        <f t="shared" si="22"/>
        <v>0</v>
      </c>
      <c r="BA112" s="1" t="b">
        <f t="shared" si="22"/>
        <v>0</v>
      </c>
      <c r="BB112" s="1" t="b">
        <f t="shared" si="22"/>
        <v>0</v>
      </c>
      <c r="BC112" s="1" t="b">
        <f t="shared" si="22"/>
        <v>0</v>
      </c>
      <c r="BD112" s="1" t="b">
        <f t="shared" si="22"/>
        <v>0</v>
      </c>
      <c r="BE112" s="1" t="b">
        <f t="shared" si="22"/>
        <v>0</v>
      </c>
    </row>
    <row r="113" spans="1:57" x14ac:dyDescent="0.25">
      <c r="A113">
        <v>104</v>
      </c>
      <c r="B113" s="5">
        <v>39.433725810212174</v>
      </c>
      <c r="C113" s="1">
        <v>5.3</v>
      </c>
      <c r="D113" s="1">
        <v>9.3833333333333329</v>
      </c>
      <c r="E113" s="1">
        <v>9.8166666666666664</v>
      </c>
      <c r="F113" s="1">
        <v>4.5166666666666666</v>
      </c>
      <c r="P113">
        <f t="shared" si="21"/>
        <v>104</v>
      </c>
      <c r="Q113" s="2">
        <f t="shared" si="25"/>
        <v>-1.611867262970976</v>
      </c>
      <c r="R113" s="2">
        <f t="shared" si="25"/>
        <v>-2.5179367675342545</v>
      </c>
      <c r="S113" s="2">
        <f t="shared" si="25"/>
        <v>-2.0910782885724442</v>
      </c>
      <c r="T113" s="2">
        <f t="shared" si="23"/>
        <v>-1.0023343737643671</v>
      </c>
      <c r="U113" s="2">
        <f t="shared" si="23"/>
        <v>-1.470280917155627</v>
      </c>
      <c r="V113" s="2" t="str">
        <f t="shared" si="23"/>
        <v>NA</v>
      </c>
      <c r="W113" s="2" t="str">
        <f t="shared" si="23"/>
        <v>NA</v>
      </c>
      <c r="X113" s="2" t="str">
        <f t="shared" si="23"/>
        <v>NA</v>
      </c>
      <c r="Y113" s="2" t="str">
        <f t="shared" si="23"/>
        <v>NA</v>
      </c>
      <c r="Z113" s="2" t="str">
        <f t="shared" si="27"/>
        <v>NA</v>
      </c>
      <c r="AA113" s="2" t="str">
        <f t="shared" si="27"/>
        <v>NA</v>
      </c>
      <c r="AB113" s="2" t="str">
        <f t="shared" si="27"/>
        <v>NA</v>
      </c>
      <c r="AF113" s="2">
        <f t="shared" si="26"/>
        <v>-1.611867262970976</v>
      </c>
      <c r="AG113" s="2">
        <f t="shared" si="26"/>
        <v>-2.5179367675342545</v>
      </c>
      <c r="AH113" s="2">
        <f t="shared" si="26"/>
        <v>-2.0910782885724442</v>
      </c>
      <c r="AI113" s="2">
        <f t="shared" si="24"/>
        <v>-1.0023343737643671</v>
      </c>
      <c r="AJ113" s="2">
        <f t="shared" si="24"/>
        <v>-1.470280917155627</v>
      </c>
      <c r="AK113" s="2">
        <f t="shared" si="24"/>
        <v>-2.6827561894241723</v>
      </c>
      <c r="AL113" s="2">
        <f t="shared" si="24"/>
        <v>-6.2307885768595019</v>
      </c>
      <c r="AM113" s="2">
        <f t="shared" si="24"/>
        <v>-8.2047237296454547</v>
      </c>
      <c r="AN113" s="2">
        <f t="shared" si="24"/>
        <v>-9.4706934529941016</v>
      </c>
      <c r="AO113" s="2">
        <f t="shared" si="28"/>
        <v>-4.9925837215390141</v>
      </c>
      <c r="AP113" s="2">
        <f t="shared" si="28"/>
        <v>-3.5531605878027483</v>
      </c>
      <c r="AQ113" s="2">
        <f t="shared" si="28"/>
        <v>-9.1691734217019008</v>
      </c>
      <c r="AT113" s="1" t="b">
        <f t="shared" si="30"/>
        <v>1</v>
      </c>
      <c r="AU113" s="1" t="b">
        <f t="shared" si="30"/>
        <v>1</v>
      </c>
      <c r="AV113" s="1" t="b">
        <f t="shared" si="30"/>
        <v>1</v>
      </c>
      <c r="AW113" s="1" t="b">
        <f t="shared" si="29"/>
        <v>1</v>
      </c>
      <c r="AX113" s="1" t="b">
        <f t="shared" si="29"/>
        <v>1</v>
      </c>
      <c r="AY113" s="1" t="b">
        <f t="shared" si="29"/>
        <v>0</v>
      </c>
      <c r="AZ113" s="1" t="b">
        <f t="shared" si="22"/>
        <v>0</v>
      </c>
      <c r="BA113" s="1" t="b">
        <f t="shared" si="22"/>
        <v>0</v>
      </c>
      <c r="BB113" s="1" t="b">
        <f t="shared" si="22"/>
        <v>0</v>
      </c>
      <c r="BC113" s="1" t="b">
        <f t="shared" si="22"/>
        <v>0</v>
      </c>
      <c r="BD113" s="1" t="b">
        <f t="shared" si="22"/>
        <v>0</v>
      </c>
      <c r="BE113" s="1" t="b">
        <f t="shared" si="22"/>
        <v>0</v>
      </c>
    </row>
    <row r="114" spans="1:57" x14ac:dyDescent="0.25">
      <c r="A114">
        <v>105</v>
      </c>
      <c r="B114" s="5">
        <v>47.451448266719694</v>
      </c>
      <c r="C114" s="1">
        <v>10.783333333333333</v>
      </c>
      <c r="D114" s="1">
        <v>13.7</v>
      </c>
      <c r="E114" s="1">
        <v>10.75</v>
      </c>
      <c r="F114" s="1">
        <v>7.8833333333333329</v>
      </c>
      <c r="P114">
        <f t="shared" si="21"/>
        <v>105</v>
      </c>
      <c r="Q114" s="2">
        <f t="shared" si="25"/>
        <v>-0.25279062514946621</v>
      </c>
      <c r="R114" s="2">
        <f t="shared" si="25"/>
        <v>0.81306554497748507</v>
      </c>
      <c r="S114" s="2">
        <f t="shared" si="25"/>
        <v>0.54563600823437164</v>
      </c>
      <c r="T114" s="2">
        <f t="shared" si="23"/>
        <v>-0.26342370196914999</v>
      </c>
      <c r="U114" s="2">
        <f t="shared" si="23"/>
        <v>1.091263722400724</v>
      </c>
      <c r="V114" s="2" t="str">
        <f t="shared" si="23"/>
        <v>NA</v>
      </c>
      <c r="W114" s="2" t="str">
        <f t="shared" si="23"/>
        <v>NA</v>
      </c>
      <c r="X114" s="2" t="str">
        <f t="shared" si="23"/>
        <v>NA</v>
      </c>
      <c r="Y114" s="2" t="str">
        <f t="shared" si="23"/>
        <v>NA</v>
      </c>
      <c r="Z114" s="2" t="str">
        <f t="shared" si="27"/>
        <v>NA</v>
      </c>
      <c r="AA114" s="2" t="str">
        <f t="shared" si="27"/>
        <v>NA</v>
      </c>
      <c r="AB114" s="2" t="str">
        <f t="shared" si="27"/>
        <v>NA</v>
      </c>
      <c r="AF114" s="2">
        <f t="shared" si="26"/>
        <v>-0.25279062514946621</v>
      </c>
      <c r="AG114" s="2">
        <f t="shared" si="26"/>
        <v>0.81306554497748507</v>
      </c>
      <c r="AH114" s="2">
        <f t="shared" si="26"/>
        <v>0.54563600823437164</v>
      </c>
      <c r="AI114" s="2">
        <f t="shared" si="24"/>
        <v>-0.26342370196914999</v>
      </c>
      <c r="AJ114" s="2">
        <f t="shared" si="24"/>
        <v>1.091263722400724</v>
      </c>
      <c r="AK114" s="2">
        <f t="shared" si="24"/>
        <v>-2.6827561894241723</v>
      </c>
      <c r="AL114" s="2">
        <f t="shared" si="24"/>
        <v>-6.2307885768595019</v>
      </c>
      <c r="AM114" s="2">
        <f t="shared" si="24"/>
        <v>-8.2047237296454547</v>
      </c>
      <c r="AN114" s="2">
        <f t="shared" si="24"/>
        <v>-9.4706934529941016</v>
      </c>
      <c r="AO114" s="2">
        <f t="shared" si="28"/>
        <v>-4.9925837215390141</v>
      </c>
      <c r="AP114" s="2">
        <f t="shared" si="28"/>
        <v>-3.5531605878027483</v>
      </c>
      <c r="AQ114" s="2">
        <f t="shared" si="28"/>
        <v>-9.1691734217019008</v>
      </c>
      <c r="AT114" s="1" t="b">
        <f t="shared" si="30"/>
        <v>1</v>
      </c>
      <c r="AU114" s="1" t="b">
        <f t="shared" si="30"/>
        <v>1</v>
      </c>
      <c r="AV114" s="1" t="b">
        <f t="shared" si="30"/>
        <v>1</v>
      </c>
      <c r="AW114" s="1" t="b">
        <f t="shared" si="29"/>
        <v>1</v>
      </c>
      <c r="AX114" s="1" t="b">
        <f t="shared" si="29"/>
        <v>1</v>
      </c>
      <c r="AY114" s="1" t="b">
        <f t="shared" si="29"/>
        <v>0</v>
      </c>
      <c r="AZ114" s="1" t="b">
        <f t="shared" si="22"/>
        <v>0</v>
      </c>
      <c r="BA114" s="1" t="b">
        <f t="shared" si="22"/>
        <v>0</v>
      </c>
      <c r="BB114" s="1" t="b">
        <f t="shared" si="22"/>
        <v>0</v>
      </c>
      <c r="BC114" s="1" t="b">
        <f t="shared" si="22"/>
        <v>0</v>
      </c>
      <c r="BD114" s="1" t="b">
        <f t="shared" si="22"/>
        <v>0</v>
      </c>
      <c r="BE114" s="1" t="b">
        <f t="shared" si="22"/>
        <v>0</v>
      </c>
    </row>
    <row r="115" spans="1:57" x14ac:dyDescent="0.25">
      <c r="A115">
        <v>106</v>
      </c>
      <c r="B115" s="5">
        <v>48.685598461188448</v>
      </c>
      <c r="C115" s="1">
        <v>7.4107233333333324</v>
      </c>
      <c r="D115" s="1">
        <v>8.4871566666666673</v>
      </c>
      <c r="E115" s="1">
        <v>10.064683333333333</v>
      </c>
      <c r="F115" s="1">
        <v>4.3364200000000004</v>
      </c>
      <c r="P115">
        <f t="shared" si="21"/>
        <v>106</v>
      </c>
      <c r="Q115" s="2">
        <f t="shared" si="25"/>
        <v>-4.3590979493986479E-2</v>
      </c>
      <c r="R115" s="2">
        <f t="shared" si="25"/>
        <v>-1.2357195691623726</v>
      </c>
      <c r="S115" s="2">
        <f t="shared" si="25"/>
        <v>-2.6384825733905153</v>
      </c>
      <c r="T115" s="2">
        <f t="shared" si="23"/>
        <v>-0.80598205756821317</v>
      </c>
      <c r="U115" s="2">
        <f t="shared" si="23"/>
        <v>-1.6074224665015378</v>
      </c>
      <c r="V115" s="2" t="str">
        <f t="shared" si="23"/>
        <v>NA</v>
      </c>
      <c r="W115" s="2" t="str">
        <f t="shared" si="23"/>
        <v>NA</v>
      </c>
      <c r="X115" s="2" t="str">
        <f t="shared" si="23"/>
        <v>NA</v>
      </c>
      <c r="Y115" s="2" t="str">
        <f t="shared" si="23"/>
        <v>NA</v>
      </c>
      <c r="Z115" s="2" t="str">
        <f t="shared" si="27"/>
        <v>NA</v>
      </c>
      <c r="AA115" s="2" t="str">
        <f t="shared" si="27"/>
        <v>NA</v>
      </c>
      <c r="AB115" s="2" t="str">
        <f t="shared" si="27"/>
        <v>NA</v>
      </c>
      <c r="AF115" s="2">
        <f t="shared" si="26"/>
        <v>-4.3590979493986479E-2</v>
      </c>
      <c r="AG115" s="2">
        <f t="shared" si="26"/>
        <v>-1.2357195691623726</v>
      </c>
      <c r="AH115" s="2">
        <f t="shared" si="26"/>
        <v>-2.6384825733905153</v>
      </c>
      <c r="AI115" s="2">
        <f t="shared" si="24"/>
        <v>-0.80598205756821317</v>
      </c>
      <c r="AJ115" s="2">
        <f t="shared" si="24"/>
        <v>-1.6074224665015378</v>
      </c>
      <c r="AK115" s="2">
        <f t="shared" si="24"/>
        <v>-2.6827561894241723</v>
      </c>
      <c r="AL115" s="2">
        <f t="shared" si="24"/>
        <v>-6.2307885768595019</v>
      </c>
      <c r="AM115" s="2">
        <f t="shared" si="24"/>
        <v>-8.2047237296454547</v>
      </c>
      <c r="AN115" s="2">
        <f t="shared" si="24"/>
        <v>-9.4706934529941016</v>
      </c>
      <c r="AO115" s="2">
        <f t="shared" si="28"/>
        <v>-4.9925837215390141</v>
      </c>
      <c r="AP115" s="2">
        <f t="shared" si="28"/>
        <v>-3.5531605878027483</v>
      </c>
      <c r="AQ115" s="2">
        <f t="shared" si="28"/>
        <v>-9.1691734217019008</v>
      </c>
      <c r="AT115" s="1" t="b">
        <f t="shared" si="30"/>
        <v>1</v>
      </c>
      <c r="AU115" s="1" t="b">
        <f t="shared" si="30"/>
        <v>1</v>
      </c>
      <c r="AV115" s="1" t="b">
        <f t="shared" si="30"/>
        <v>1</v>
      </c>
      <c r="AW115" s="1" t="b">
        <f t="shared" si="29"/>
        <v>1</v>
      </c>
      <c r="AX115" s="1" t="b">
        <f t="shared" si="29"/>
        <v>1</v>
      </c>
      <c r="AY115" s="1" t="b">
        <f t="shared" si="29"/>
        <v>0</v>
      </c>
      <c r="AZ115" s="1" t="b">
        <f t="shared" si="22"/>
        <v>0</v>
      </c>
      <c r="BA115" s="1" t="b">
        <f t="shared" si="22"/>
        <v>0</v>
      </c>
      <c r="BB115" s="1" t="b">
        <f t="shared" si="22"/>
        <v>0</v>
      </c>
      <c r="BC115" s="1" t="b">
        <f t="shared" si="22"/>
        <v>0</v>
      </c>
      <c r="BD115" s="1" t="b">
        <f t="shared" si="22"/>
        <v>0</v>
      </c>
      <c r="BE115" s="1" t="b">
        <f t="shared" si="22"/>
        <v>0</v>
      </c>
    </row>
    <row r="116" spans="1:57" x14ac:dyDescent="0.25">
      <c r="A116">
        <v>107</v>
      </c>
      <c r="B116" s="5">
        <v>46.448836055317038</v>
      </c>
      <c r="C116" s="1">
        <v>7.8805899999999998</v>
      </c>
      <c r="D116" s="1">
        <v>13.05463</v>
      </c>
      <c r="E116" s="1">
        <v>8.0615833333333331</v>
      </c>
      <c r="F116" s="1">
        <v>7.1780700000000008</v>
      </c>
      <c r="P116">
        <f t="shared" si="21"/>
        <v>107</v>
      </c>
      <c r="Q116" s="2">
        <f t="shared" si="25"/>
        <v>-0.42274248376062901</v>
      </c>
      <c r="R116" s="2">
        <f t="shared" si="25"/>
        <v>-0.95028608224951228</v>
      </c>
      <c r="S116" s="2">
        <f t="shared" si="25"/>
        <v>0.15142991424281621</v>
      </c>
      <c r="T116" s="2">
        <f t="shared" si="23"/>
        <v>-2.3918163075749979</v>
      </c>
      <c r="U116" s="2">
        <f t="shared" si="23"/>
        <v>0.55466069933865247</v>
      </c>
      <c r="V116" s="2" t="str">
        <f t="shared" si="23"/>
        <v>NA</v>
      </c>
      <c r="W116" s="2" t="str">
        <f t="shared" si="23"/>
        <v>NA</v>
      </c>
      <c r="X116" s="2" t="str">
        <f t="shared" si="23"/>
        <v>NA</v>
      </c>
      <c r="Y116" s="2" t="str">
        <f t="shared" si="23"/>
        <v>NA</v>
      </c>
      <c r="Z116" s="2" t="str">
        <f t="shared" si="27"/>
        <v>NA</v>
      </c>
      <c r="AA116" s="2" t="str">
        <f t="shared" si="27"/>
        <v>NA</v>
      </c>
      <c r="AB116" s="2" t="str">
        <f t="shared" si="27"/>
        <v>NA</v>
      </c>
      <c r="AF116" s="2">
        <f t="shared" si="26"/>
        <v>-0.42274248376062901</v>
      </c>
      <c r="AG116" s="2">
        <f t="shared" si="26"/>
        <v>-0.95028608224951228</v>
      </c>
      <c r="AH116" s="2">
        <f t="shared" si="26"/>
        <v>0.15142991424281621</v>
      </c>
      <c r="AI116" s="2">
        <f t="shared" si="24"/>
        <v>-2.3918163075749979</v>
      </c>
      <c r="AJ116" s="2">
        <f t="shared" si="24"/>
        <v>0.55466069933865247</v>
      </c>
      <c r="AK116" s="2">
        <f t="shared" si="24"/>
        <v>-2.6827561894241723</v>
      </c>
      <c r="AL116" s="2">
        <f t="shared" si="24"/>
        <v>-6.2307885768595019</v>
      </c>
      <c r="AM116" s="2">
        <f t="shared" si="24"/>
        <v>-8.2047237296454547</v>
      </c>
      <c r="AN116" s="2">
        <f t="shared" si="24"/>
        <v>-9.4706934529941016</v>
      </c>
      <c r="AO116" s="2">
        <f t="shared" si="28"/>
        <v>-4.9925837215390141</v>
      </c>
      <c r="AP116" s="2">
        <f t="shared" si="28"/>
        <v>-3.5531605878027483</v>
      </c>
      <c r="AQ116" s="2">
        <f t="shared" si="28"/>
        <v>-9.1691734217019008</v>
      </c>
      <c r="AT116" s="1" t="b">
        <f t="shared" si="30"/>
        <v>1</v>
      </c>
      <c r="AU116" s="1" t="b">
        <f t="shared" si="30"/>
        <v>1</v>
      </c>
      <c r="AV116" s="1" t="b">
        <f t="shared" si="30"/>
        <v>1</v>
      </c>
      <c r="AW116" s="1" t="b">
        <f t="shared" si="29"/>
        <v>1</v>
      </c>
      <c r="AX116" s="1" t="b">
        <f t="shared" si="29"/>
        <v>1</v>
      </c>
      <c r="AY116" s="1" t="b">
        <f t="shared" si="29"/>
        <v>0</v>
      </c>
      <c r="AZ116" s="1" t="b">
        <f t="shared" si="22"/>
        <v>0</v>
      </c>
      <c r="BA116" s="1" t="b">
        <f t="shared" si="22"/>
        <v>0</v>
      </c>
      <c r="BB116" s="1" t="b">
        <f t="shared" si="22"/>
        <v>0</v>
      </c>
      <c r="BC116" s="1" t="b">
        <f t="shared" si="22"/>
        <v>0</v>
      </c>
      <c r="BD116" s="1" t="b">
        <f t="shared" si="22"/>
        <v>0</v>
      </c>
      <c r="BE116" s="1" t="b">
        <f t="shared" si="22"/>
        <v>0</v>
      </c>
    </row>
    <row r="117" spans="1:57" x14ac:dyDescent="0.25">
      <c r="A117">
        <v>108</v>
      </c>
      <c r="B117" s="5">
        <v>47.196991356748555</v>
      </c>
      <c r="C117" s="1">
        <v>9.3921633333333325</v>
      </c>
      <c r="D117" s="1">
        <v>12.792193333333334</v>
      </c>
      <c r="E117" s="1">
        <v>11.182350000000001</v>
      </c>
      <c r="F117" s="1">
        <v>7.4097333333333335</v>
      </c>
      <c r="P117">
        <f t="shared" si="21"/>
        <v>108</v>
      </c>
      <c r="Q117" s="2">
        <f t="shared" si="25"/>
        <v>-0.29592337806651686</v>
      </c>
      <c r="R117" s="2">
        <f t="shared" si="25"/>
        <v>-3.2039103125303767E-2</v>
      </c>
      <c r="S117" s="2">
        <f t="shared" si="25"/>
        <v>-8.8721346389574497E-3</v>
      </c>
      <c r="T117" s="2">
        <f t="shared" si="23"/>
        <v>7.8863471906560359E-2</v>
      </c>
      <c r="U117" s="2">
        <f t="shared" si="23"/>
        <v>0.73092286855105482</v>
      </c>
      <c r="V117" s="2" t="str">
        <f t="shared" si="23"/>
        <v>NA</v>
      </c>
      <c r="W117" s="2" t="str">
        <f t="shared" si="23"/>
        <v>NA</v>
      </c>
      <c r="X117" s="2" t="str">
        <f t="shared" si="23"/>
        <v>NA</v>
      </c>
      <c r="Y117" s="2" t="str">
        <f t="shared" si="23"/>
        <v>NA</v>
      </c>
      <c r="Z117" s="2" t="str">
        <f t="shared" si="27"/>
        <v>NA</v>
      </c>
      <c r="AA117" s="2" t="str">
        <f t="shared" si="27"/>
        <v>NA</v>
      </c>
      <c r="AB117" s="2" t="str">
        <f t="shared" si="27"/>
        <v>NA</v>
      </c>
      <c r="AF117" s="2">
        <f t="shared" si="26"/>
        <v>-0.29592337806651686</v>
      </c>
      <c r="AG117" s="2">
        <f t="shared" si="26"/>
        <v>-3.2039103125303767E-2</v>
      </c>
      <c r="AH117" s="2">
        <f t="shared" si="26"/>
        <v>-8.8721346389574497E-3</v>
      </c>
      <c r="AI117" s="2">
        <f t="shared" si="24"/>
        <v>7.8863471906560359E-2</v>
      </c>
      <c r="AJ117" s="2">
        <f t="shared" si="24"/>
        <v>0.73092286855105482</v>
      </c>
      <c r="AK117" s="2">
        <f t="shared" si="24"/>
        <v>-2.6827561894241723</v>
      </c>
      <c r="AL117" s="2">
        <f t="shared" si="24"/>
        <v>-6.2307885768595019</v>
      </c>
      <c r="AM117" s="2">
        <f t="shared" si="24"/>
        <v>-8.2047237296454547</v>
      </c>
      <c r="AN117" s="2">
        <f t="shared" si="24"/>
        <v>-9.4706934529941016</v>
      </c>
      <c r="AO117" s="2">
        <f t="shared" si="28"/>
        <v>-4.9925837215390141</v>
      </c>
      <c r="AP117" s="2">
        <f t="shared" si="28"/>
        <v>-3.5531605878027483</v>
      </c>
      <c r="AQ117" s="2">
        <f t="shared" si="28"/>
        <v>-9.1691734217019008</v>
      </c>
      <c r="AT117" s="1" t="b">
        <f t="shared" si="30"/>
        <v>1</v>
      </c>
      <c r="AU117" s="1" t="b">
        <f t="shared" si="30"/>
        <v>1</v>
      </c>
      <c r="AV117" s="1" t="b">
        <f t="shared" si="30"/>
        <v>1</v>
      </c>
      <c r="AW117" s="1" t="b">
        <f t="shared" si="29"/>
        <v>1</v>
      </c>
      <c r="AX117" s="1" t="b">
        <f t="shared" si="29"/>
        <v>1</v>
      </c>
      <c r="AY117" s="1" t="b">
        <f t="shared" si="29"/>
        <v>0</v>
      </c>
      <c r="AZ117" s="1" t="b">
        <f t="shared" si="22"/>
        <v>0</v>
      </c>
      <c r="BA117" s="1" t="b">
        <f t="shared" si="22"/>
        <v>0</v>
      </c>
      <c r="BB117" s="1" t="b">
        <f t="shared" si="22"/>
        <v>0</v>
      </c>
      <c r="BC117" s="1" t="b">
        <f t="shared" ref="BC117:BE168" si="31">_xlfn.XOR(K117&gt;0,K117&lt;0)</f>
        <v>0</v>
      </c>
      <c r="BD117" s="1" t="b">
        <f t="shared" si="31"/>
        <v>0</v>
      </c>
      <c r="BE117" s="1" t="b">
        <f t="shared" si="31"/>
        <v>0</v>
      </c>
    </row>
    <row r="118" spans="1:57" x14ac:dyDescent="0.25">
      <c r="A118">
        <v>109</v>
      </c>
      <c r="B118" s="5">
        <v>47.812976198141349</v>
      </c>
      <c r="C118" s="1">
        <v>8.4133099999999992</v>
      </c>
      <c r="D118" s="1">
        <v>12.102716666666668</v>
      </c>
      <c r="E118" s="1">
        <v>10.497116666666667</v>
      </c>
      <c r="F118" s="1">
        <v>7.243901666666666</v>
      </c>
      <c r="P118">
        <f t="shared" si="21"/>
        <v>109</v>
      </c>
      <c r="Q118" s="2">
        <f t="shared" si="25"/>
        <v>-0.19150836348720168</v>
      </c>
      <c r="R118" s="2">
        <f t="shared" si="25"/>
        <v>-0.62667060165597088</v>
      </c>
      <c r="S118" s="2">
        <f t="shared" si="25"/>
        <v>-0.43001954413271154</v>
      </c>
      <c r="T118" s="2">
        <f t="shared" si="23"/>
        <v>-0.46362890952537889</v>
      </c>
      <c r="U118" s="2">
        <f t="shared" si="23"/>
        <v>0.60474904177322386</v>
      </c>
      <c r="V118" s="2" t="str">
        <f t="shared" si="23"/>
        <v>NA</v>
      </c>
      <c r="W118" s="2" t="str">
        <f t="shared" si="23"/>
        <v>NA</v>
      </c>
      <c r="X118" s="2" t="str">
        <f t="shared" si="23"/>
        <v>NA</v>
      </c>
      <c r="Y118" s="2" t="str">
        <f t="shared" si="23"/>
        <v>NA</v>
      </c>
      <c r="Z118" s="2" t="str">
        <f t="shared" si="27"/>
        <v>NA</v>
      </c>
      <c r="AA118" s="2" t="str">
        <f t="shared" si="27"/>
        <v>NA</v>
      </c>
      <c r="AB118" s="2" t="str">
        <f t="shared" si="27"/>
        <v>NA</v>
      </c>
      <c r="AF118" s="2">
        <f t="shared" si="26"/>
        <v>-0.19150836348720168</v>
      </c>
      <c r="AG118" s="2">
        <f t="shared" si="26"/>
        <v>-0.62667060165597088</v>
      </c>
      <c r="AH118" s="2">
        <f t="shared" si="26"/>
        <v>-0.43001954413271154</v>
      </c>
      <c r="AI118" s="2">
        <f t="shared" si="24"/>
        <v>-0.46362890952537889</v>
      </c>
      <c r="AJ118" s="2">
        <f t="shared" si="24"/>
        <v>0.60474904177322386</v>
      </c>
      <c r="AK118" s="2">
        <f t="shared" si="24"/>
        <v>-2.6827561894241723</v>
      </c>
      <c r="AL118" s="2">
        <f t="shared" si="24"/>
        <v>-6.2307885768595019</v>
      </c>
      <c r="AM118" s="2">
        <f t="shared" si="24"/>
        <v>-8.2047237296454547</v>
      </c>
      <c r="AN118" s="2">
        <f t="shared" si="24"/>
        <v>-9.4706934529941016</v>
      </c>
      <c r="AO118" s="2">
        <f t="shared" si="28"/>
        <v>-4.9925837215390141</v>
      </c>
      <c r="AP118" s="2">
        <f t="shared" si="28"/>
        <v>-3.5531605878027483</v>
      </c>
      <c r="AQ118" s="2">
        <f t="shared" si="28"/>
        <v>-9.1691734217019008</v>
      </c>
      <c r="AT118" s="1" t="b">
        <f t="shared" si="30"/>
        <v>1</v>
      </c>
      <c r="AU118" s="1" t="b">
        <f t="shared" si="30"/>
        <v>1</v>
      </c>
      <c r="AV118" s="1" t="b">
        <f t="shared" si="30"/>
        <v>1</v>
      </c>
      <c r="AW118" s="1" t="b">
        <f t="shared" si="29"/>
        <v>1</v>
      </c>
      <c r="AX118" s="1" t="b">
        <f t="shared" si="29"/>
        <v>1</v>
      </c>
      <c r="AY118" s="1" t="b">
        <f t="shared" si="29"/>
        <v>0</v>
      </c>
      <c r="AZ118" s="1" t="b">
        <f t="shared" si="29"/>
        <v>0</v>
      </c>
      <c r="BA118" s="1" t="b">
        <f t="shared" si="29"/>
        <v>0</v>
      </c>
      <c r="BB118" s="1" t="b">
        <f t="shared" si="29"/>
        <v>0</v>
      </c>
      <c r="BC118" s="1" t="b">
        <f t="shared" si="31"/>
        <v>0</v>
      </c>
      <c r="BD118" s="1" t="b">
        <f t="shared" si="31"/>
        <v>0</v>
      </c>
      <c r="BE118" s="1" t="b">
        <f t="shared" si="31"/>
        <v>0</v>
      </c>
    </row>
    <row r="119" spans="1:57" x14ac:dyDescent="0.25">
      <c r="A119">
        <v>110</v>
      </c>
      <c r="B119" s="5">
        <v>49.522516618294162</v>
      </c>
      <c r="C119" s="1">
        <v>9.217176666666667</v>
      </c>
      <c r="D119" s="1">
        <v>14.114599999999999</v>
      </c>
      <c r="E119" s="1">
        <v>10.247016666666667</v>
      </c>
      <c r="F119" s="1">
        <v>6.6811316666666674</v>
      </c>
      <c r="P119">
        <f t="shared" si="21"/>
        <v>110</v>
      </c>
      <c r="Q119" s="2">
        <f t="shared" si="25"/>
        <v>9.8274234880928318E-2</v>
      </c>
      <c r="R119" s="2">
        <f t="shared" si="25"/>
        <v>-0.13833958786549533</v>
      </c>
      <c r="S119" s="2">
        <f t="shared" si="25"/>
        <v>0.79888274509679003</v>
      </c>
      <c r="T119" s="2">
        <f t="shared" si="23"/>
        <v>-0.66163057989964702</v>
      </c>
      <c r="U119" s="2">
        <f t="shared" si="23"/>
        <v>0.17656276153467199</v>
      </c>
      <c r="V119" s="2" t="str">
        <f t="shared" si="23"/>
        <v>NA</v>
      </c>
      <c r="W119" s="2" t="str">
        <f t="shared" si="23"/>
        <v>NA</v>
      </c>
      <c r="X119" s="2" t="str">
        <f t="shared" si="23"/>
        <v>NA</v>
      </c>
      <c r="Y119" s="2" t="str">
        <f t="shared" si="23"/>
        <v>NA</v>
      </c>
      <c r="Z119" s="2" t="str">
        <f t="shared" si="27"/>
        <v>NA</v>
      </c>
      <c r="AA119" s="2" t="str">
        <f t="shared" si="27"/>
        <v>NA</v>
      </c>
      <c r="AB119" s="2" t="str">
        <f t="shared" si="27"/>
        <v>NA</v>
      </c>
      <c r="AF119" s="2">
        <f t="shared" si="26"/>
        <v>9.8274234880928318E-2</v>
      </c>
      <c r="AG119" s="2">
        <f t="shared" si="26"/>
        <v>-0.13833958786549533</v>
      </c>
      <c r="AH119" s="2">
        <f t="shared" si="26"/>
        <v>0.79888274509679003</v>
      </c>
      <c r="AI119" s="2">
        <f t="shared" si="24"/>
        <v>-0.66163057989964702</v>
      </c>
      <c r="AJ119" s="2">
        <f t="shared" si="24"/>
        <v>0.17656276153467199</v>
      </c>
      <c r="AK119" s="2">
        <f t="shared" si="24"/>
        <v>-2.6827561894241723</v>
      </c>
      <c r="AL119" s="2">
        <f t="shared" si="24"/>
        <v>-6.2307885768595019</v>
      </c>
      <c r="AM119" s="2">
        <f t="shared" si="24"/>
        <v>-8.2047237296454547</v>
      </c>
      <c r="AN119" s="2">
        <f t="shared" si="24"/>
        <v>-9.4706934529941016</v>
      </c>
      <c r="AO119" s="2">
        <f t="shared" si="28"/>
        <v>-4.9925837215390141</v>
      </c>
      <c r="AP119" s="2">
        <f t="shared" si="28"/>
        <v>-3.5531605878027483</v>
      </c>
      <c r="AQ119" s="2">
        <f t="shared" si="28"/>
        <v>-9.1691734217019008</v>
      </c>
      <c r="AT119" s="1" t="b">
        <f t="shared" si="30"/>
        <v>1</v>
      </c>
      <c r="AU119" s="1" t="b">
        <f t="shared" si="30"/>
        <v>1</v>
      </c>
      <c r="AV119" s="1" t="b">
        <f t="shared" si="30"/>
        <v>1</v>
      </c>
      <c r="AW119" s="1" t="b">
        <f t="shared" si="29"/>
        <v>1</v>
      </c>
      <c r="AX119" s="1" t="b">
        <f t="shared" si="29"/>
        <v>1</v>
      </c>
      <c r="AY119" s="1" t="b">
        <f t="shared" si="29"/>
        <v>0</v>
      </c>
      <c r="AZ119" s="1" t="b">
        <f t="shared" si="29"/>
        <v>0</v>
      </c>
      <c r="BA119" s="1" t="b">
        <f t="shared" si="29"/>
        <v>0</v>
      </c>
      <c r="BB119" s="1" t="b">
        <f t="shared" si="29"/>
        <v>0</v>
      </c>
      <c r="BC119" s="1" t="b">
        <f t="shared" si="31"/>
        <v>0</v>
      </c>
      <c r="BD119" s="1" t="b">
        <f t="shared" si="31"/>
        <v>0</v>
      </c>
      <c r="BE119" s="1" t="b">
        <f t="shared" si="31"/>
        <v>0</v>
      </c>
    </row>
    <row r="120" spans="1:57" x14ac:dyDescent="0.25">
      <c r="A120">
        <v>111</v>
      </c>
      <c r="B120" s="5">
        <v>45.82415360217972</v>
      </c>
      <c r="C120" s="1">
        <v>10.54603</v>
      </c>
      <c r="D120" s="1">
        <v>11.255183333333333</v>
      </c>
      <c r="E120" s="1">
        <v>9.7459166666666661</v>
      </c>
      <c r="F120" s="1">
        <v>5.6000250000000005</v>
      </c>
      <c r="P120">
        <f t="shared" si="21"/>
        <v>111</v>
      </c>
      <c r="Q120" s="2">
        <f t="shared" si="25"/>
        <v>-0.52863182237534767</v>
      </c>
      <c r="R120" s="2">
        <f t="shared" si="25"/>
        <v>0.66890907954889955</v>
      </c>
      <c r="S120" s="2">
        <f t="shared" si="25"/>
        <v>-0.94771141834591777</v>
      </c>
      <c r="T120" s="2">
        <f t="shared" si="23"/>
        <v>-1.0583464416531299</v>
      </c>
      <c r="U120" s="2">
        <f t="shared" si="23"/>
        <v>-0.64600248206591293</v>
      </c>
      <c r="V120" s="2" t="str">
        <f t="shared" si="23"/>
        <v>NA</v>
      </c>
      <c r="W120" s="2" t="str">
        <f t="shared" si="23"/>
        <v>NA</v>
      </c>
      <c r="X120" s="2" t="str">
        <f t="shared" si="23"/>
        <v>NA</v>
      </c>
      <c r="Y120" s="2" t="str">
        <f t="shared" si="23"/>
        <v>NA</v>
      </c>
      <c r="Z120" s="2" t="str">
        <f t="shared" si="27"/>
        <v>NA</v>
      </c>
      <c r="AA120" s="2" t="str">
        <f t="shared" si="27"/>
        <v>NA</v>
      </c>
      <c r="AB120" s="2" t="str">
        <f t="shared" si="27"/>
        <v>NA</v>
      </c>
      <c r="AF120" s="2">
        <f t="shared" si="26"/>
        <v>-0.52863182237534767</v>
      </c>
      <c r="AG120" s="2">
        <f t="shared" si="26"/>
        <v>0.66890907954889955</v>
      </c>
      <c r="AH120" s="2">
        <f t="shared" si="26"/>
        <v>-0.94771141834591777</v>
      </c>
      <c r="AI120" s="2">
        <f t="shared" si="24"/>
        <v>-1.0583464416531299</v>
      </c>
      <c r="AJ120" s="2">
        <f t="shared" si="24"/>
        <v>-0.64600248206591293</v>
      </c>
      <c r="AK120" s="2">
        <f t="shared" si="24"/>
        <v>-2.6827561894241723</v>
      </c>
      <c r="AL120" s="2">
        <f t="shared" si="24"/>
        <v>-6.2307885768595019</v>
      </c>
      <c r="AM120" s="2">
        <f t="shared" si="24"/>
        <v>-8.2047237296454547</v>
      </c>
      <c r="AN120" s="2">
        <f t="shared" si="24"/>
        <v>-9.4706934529941016</v>
      </c>
      <c r="AO120" s="2">
        <f t="shared" si="28"/>
        <v>-4.9925837215390141</v>
      </c>
      <c r="AP120" s="2">
        <f t="shared" si="28"/>
        <v>-3.5531605878027483</v>
      </c>
      <c r="AQ120" s="2">
        <f t="shared" si="28"/>
        <v>-9.1691734217019008</v>
      </c>
      <c r="AT120" s="1" t="b">
        <f t="shared" si="30"/>
        <v>1</v>
      </c>
      <c r="AU120" s="1" t="b">
        <f t="shared" si="30"/>
        <v>1</v>
      </c>
      <c r="AV120" s="1" t="b">
        <f t="shared" si="30"/>
        <v>1</v>
      </c>
      <c r="AW120" s="1" t="b">
        <f t="shared" si="29"/>
        <v>1</v>
      </c>
      <c r="AX120" s="1" t="b">
        <f t="shared" si="29"/>
        <v>1</v>
      </c>
      <c r="AY120" s="1" t="b">
        <f t="shared" si="29"/>
        <v>0</v>
      </c>
      <c r="AZ120" s="1" t="b">
        <f t="shared" si="29"/>
        <v>0</v>
      </c>
      <c r="BA120" s="1" t="b">
        <f t="shared" si="29"/>
        <v>0</v>
      </c>
      <c r="BB120" s="1" t="b">
        <f t="shared" si="29"/>
        <v>0</v>
      </c>
      <c r="BC120" s="1" t="b">
        <f t="shared" si="31"/>
        <v>0</v>
      </c>
      <c r="BD120" s="1" t="b">
        <f t="shared" si="31"/>
        <v>0</v>
      </c>
      <c r="BE120" s="1" t="b">
        <f t="shared" si="31"/>
        <v>0</v>
      </c>
    </row>
    <row r="121" spans="1:57" x14ac:dyDescent="0.25">
      <c r="A121">
        <v>112</v>
      </c>
      <c r="B121" s="5">
        <v>44.164062241167962</v>
      </c>
      <c r="C121" s="1">
        <v>13.297976666666667</v>
      </c>
      <c r="D121" s="1">
        <v>12.593703333333334</v>
      </c>
      <c r="E121" s="1">
        <v>12.03365</v>
      </c>
      <c r="F121" s="1">
        <v>3.6403166666666662</v>
      </c>
      <c r="P121">
        <f t="shared" si="21"/>
        <v>112</v>
      </c>
      <c r="Q121" s="2">
        <f t="shared" si="25"/>
        <v>-0.81003235695847919</v>
      </c>
      <c r="R121" s="2">
        <f t="shared" si="25"/>
        <v>2.3406551057936973</v>
      </c>
      <c r="S121" s="2">
        <f t="shared" si="25"/>
        <v>-0.13011416261730119</v>
      </c>
      <c r="T121" s="2">
        <f t="shared" si="23"/>
        <v>0.75282917358434642</v>
      </c>
      <c r="U121" s="2">
        <f t="shared" si="23"/>
        <v>-2.1370560591977688</v>
      </c>
      <c r="V121" s="2" t="str">
        <f t="shared" si="23"/>
        <v>NA</v>
      </c>
      <c r="W121" s="2" t="str">
        <f t="shared" si="23"/>
        <v>NA</v>
      </c>
      <c r="X121" s="2" t="str">
        <f t="shared" si="23"/>
        <v>NA</v>
      </c>
      <c r="Y121" s="2" t="str">
        <f t="shared" si="23"/>
        <v>NA</v>
      </c>
      <c r="Z121" s="2" t="str">
        <f t="shared" si="27"/>
        <v>NA</v>
      </c>
      <c r="AA121" s="2" t="str">
        <f t="shared" si="27"/>
        <v>NA</v>
      </c>
      <c r="AB121" s="2" t="str">
        <f t="shared" si="27"/>
        <v>NA</v>
      </c>
      <c r="AF121" s="2">
        <f t="shared" si="26"/>
        <v>-0.81003235695847919</v>
      </c>
      <c r="AG121" s="2">
        <f t="shared" si="26"/>
        <v>2.3406551057936973</v>
      </c>
      <c r="AH121" s="2">
        <f t="shared" si="26"/>
        <v>-0.13011416261730119</v>
      </c>
      <c r="AI121" s="2">
        <f t="shared" si="24"/>
        <v>0.75282917358434642</v>
      </c>
      <c r="AJ121" s="2">
        <f t="shared" si="24"/>
        <v>-2.1370560591977688</v>
      </c>
      <c r="AK121" s="2">
        <f t="shared" si="24"/>
        <v>-2.6827561894241723</v>
      </c>
      <c r="AL121" s="2">
        <f t="shared" si="24"/>
        <v>-6.2307885768595019</v>
      </c>
      <c r="AM121" s="2">
        <f t="shared" si="24"/>
        <v>-8.2047237296454547</v>
      </c>
      <c r="AN121" s="2">
        <f t="shared" si="24"/>
        <v>-9.4706934529941016</v>
      </c>
      <c r="AO121" s="2">
        <f t="shared" si="28"/>
        <v>-4.9925837215390141</v>
      </c>
      <c r="AP121" s="2">
        <f t="shared" si="28"/>
        <v>-3.5531605878027483</v>
      </c>
      <c r="AQ121" s="2">
        <f t="shared" si="28"/>
        <v>-9.1691734217019008</v>
      </c>
      <c r="AT121" s="1" t="b">
        <f t="shared" si="30"/>
        <v>1</v>
      </c>
      <c r="AU121" s="1" t="b">
        <f t="shared" si="30"/>
        <v>1</v>
      </c>
      <c r="AV121" s="1" t="b">
        <f t="shared" si="30"/>
        <v>1</v>
      </c>
      <c r="AW121" s="1" t="b">
        <f t="shared" si="29"/>
        <v>1</v>
      </c>
      <c r="AX121" s="1" t="b">
        <f t="shared" si="29"/>
        <v>1</v>
      </c>
      <c r="AY121" s="1" t="b">
        <f t="shared" si="29"/>
        <v>0</v>
      </c>
      <c r="AZ121" s="1" t="b">
        <f t="shared" si="29"/>
        <v>0</v>
      </c>
      <c r="BA121" s="1" t="b">
        <f t="shared" si="29"/>
        <v>0</v>
      </c>
      <c r="BB121" s="1" t="b">
        <f t="shared" si="29"/>
        <v>0</v>
      </c>
      <c r="BC121" s="1" t="b">
        <f t="shared" si="31"/>
        <v>0</v>
      </c>
      <c r="BD121" s="1" t="b">
        <f t="shared" si="31"/>
        <v>0</v>
      </c>
      <c r="BE121" s="1" t="b">
        <f t="shared" si="31"/>
        <v>0</v>
      </c>
    </row>
    <row r="122" spans="1:57" x14ac:dyDescent="0.25">
      <c r="A122">
        <v>113</v>
      </c>
      <c r="B122" s="5">
        <v>45.789736907911191</v>
      </c>
      <c r="C122" s="1">
        <v>8.1934433333333327</v>
      </c>
      <c r="D122" s="1">
        <v>10.504226666666666</v>
      </c>
      <c r="E122" s="1">
        <v>9.6133833333333332</v>
      </c>
      <c r="F122" s="1">
        <v>2.8408733333333336</v>
      </c>
      <c r="P122">
        <f t="shared" si="21"/>
        <v>113</v>
      </c>
      <c r="Q122" s="2">
        <f t="shared" si="25"/>
        <v>-0.53446576404458557</v>
      </c>
      <c r="R122" s="2">
        <f t="shared" si="25"/>
        <v>-0.7602346822233107</v>
      </c>
      <c r="S122" s="2">
        <f t="shared" si="25"/>
        <v>-1.4064121548592132</v>
      </c>
      <c r="T122" s="2">
        <f t="shared" si="23"/>
        <v>-1.1632717570480502</v>
      </c>
      <c r="U122" s="2">
        <f t="shared" si="23"/>
        <v>-2.7453163914143208</v>
      </c>
      <c r="V122" s="2" t="str">
        <f t="shared" si="23"/>
        <v>NA</v>
      </c>
      <c r="W122" s="2" t="str">
        <f t="shared" si="23"/>
        <v>NA</v>
      </c>
      <c r="X122" s="2" t="str">
        <f t="shared" si="23"/>
        <v>NA</v>
      </c>
      <c r="Y122" s="2" t="str">
        <f t="shared" si="23"/>
        <v>NA</v>
      </c>
      <c r="Z122" s="2" t="str">
        <f t="shared" si="27"/>
        <v>NA</v>
      </c>
      <c r="AA122" s="2" t="str">
        <f t="shared" si="27"/>
        <v>NA</v>
      </c>
      <c r="AB122" s="2" t="str">
        <f t="shared" si="27"/>
        <v>NA</v>
      </c>
      <c r="AF122" s="2">
        <f t="shared" si="26"/>
        <v>-0.53446576404458557</v>
      </c>
      <c r="AG122" s="2">
        <f t="shared" si="26"/>
        <v>-0.7602346822233107</v>
      </c>
      <c r="AH122" s="2">
        <f t="shared" si="26"/>
        <v>-1.4064121548592132</v>
      </c>
      <c r="AI122" s="2">
        <f t="shared" si="24"/>
        <v>-1.1632717570480502</v>
      </c>
      <c r="AJ122" s="2">
        <f t="shared" si="24"/>
        <v>-2.7453163914143208</v>
      </c>
      <c r="AK122" s="2">
        <f t="shared" si="24"/>
        <v>-2.6827561894241723</v>
      </c>
      <c r="AL122" s="2">
        <f t="shared" si="24"/>
        <v>-6.2307885768595019</v>
      </c>
      <c r="AM122" s="2">
        <f t="shared" si="24"/>
        <v>-8.2047237296454547</v>
      </c>
      <c r="AN122" s="2">
        <f t="shared" si="24"/>
        <v>-9.4706934529941016</v>
      </c>
      <c r="AO122" s="2">
        <f t="shared" si="28"/>
        <v>-4.9925837215390141</v>
      </c>
      <c r="AP122" s="2">
        <f t="shared" si="28"/>
        <v>-3.5531605878027483</v>
      </c>
      <c r="AQ122" s="2">
        <f t="shared" si="28"/>
        <v>-9.1691734217019008</v>
      </c>
      <c r="AT122" s="1" t="b">
        <f t="shared" si="30"/>
        <v>1</v>
      </c>
      <c r="AU122" s="1" t="b">
        <f t="shared" si="30"/>
        <v>1</v>
      </c>
      <c r="AV122" s="1" t="b">
        <f t="shared" si="30"/>
        <v>1</v>
      </c>
      <c r="AW122" s="1" t="b">
        <f t="shared" si="29"/>
        <v>1</v>
      </c>
      <c r="AX122" s="1" t="b">
        <f t="shared" si="29"/>
        <v>1</v>
      </c>
      <c r="AY122" s="1" t="b">
        <f t="shared" si="29"/>
        <v>0</v>
      </c>
      <c r="AZ122" s="1" t="b">
        <f t="shared" si="29"/>
        <v>0</v>
      </c>
      <c r="BA122" s="1" t="b">
        <f t="shared" si="29"/>
        <v>0</v>
      </c>
      <c r="BB122" s="1" t="b">
        <f t="shared" si="29"/>
        <v>0</v>
      </c>
      <c r="BC122" s="1" t="b">
        <f t="shared" si="31"/>
        <v>0</v>
      </c>
      <c r="BD122" s="1" t="b">
        <f t="shared" si="31"/>
        <v>0</v>
      </c>
      <c r="BE122" s="1" t="b">
        <f t="shared" si="31"/>
        <v>0</v>
      </c>
    </row>
    <row r="123" spans="1:57" x14ac:dyDescent="0.25">
      <c r="A123">
        <v>114</v>
      </c>
      <c r="B123" s="5">
        <v>46.450495890963282</v>
      </c>
      <c r="C123" s="1">
        <v>6.4216300000000004</v>
      </c>
      <c r="D123" s="1">
        <v>10.068576666666667</v>
      </c>
      <c r="E123" s="1">
        <v>8.7958166666666671</v>
      </c>
      <c r="F123" s="1">
        <v>6.3291833333333329</v>
      </c>
      <c r="P123">
        <f t="shared" si="21"/>
        <v>114</v>
      </c>
      <c r="Q123" s="2">
        <f t="shared" si="25"/>
        <v>-0.42246112657201712</v>
      </c>
      <c r="R123" s="2">
        <f t="shared" si="25"/>
        <v>-1.8365716385769515</v>
      </c>
      <c r="S123" s="2">
        <f t="shared" si="25"/>
        <v>-1.6725166915550942</v>
      </c>
      <c r="T123" s="2">
        <f t="shared" si="23"/>
        <v>-1.81053111587381</v>
      </c>
      <c r="U123" s="2">
        <f t="shared" si="23"/>
        <v>-9.1218832520019527E-2</v>
      </c>
      <c r="V123" s="2" t="str">
        <f t="shared" si="23"/>
        <v>NA</v>
      </c>
      <c r="W123" s="2" t="str">
        <f t="shared" si="23"/>
        <v>NA</v>
      </c>
      <c r="X123" s="2" t="str">
        <f t="shared" si="23"/>
        <v>NA</v>
      </c>
      <c r="Y123" s="2" t="str">
        <f t="shared" si="23"/>
        <v>NA</v>
      </c>
      <c r="Z123" s="2" t="str">
        <f t="shared" si="27"/>
        <v>NA</v>
      </c>
      <c r="AA123" s="2" t="str">
        <f t="shared" si="27"/>
        <v>NA</v>
      </c>
      <c r="AB123" s="2" t="str">
        <f t="shared" si="27"/>
        <v>NA</v>
      </c>
      <c r="AF123" s="2">
        <f t="shared" si="26"/>
        <v>-0.42246112657201712</v>
      </c>
      <c r="AG123" s="2">
        <f t="shared" si="26"/>
        <v>-1.8365716385769515</v>
      </c>
      <c r="AH123" s="2">
        <f t="shared" si="26"/>
        <v>-1.6725166915550942</v>
      </c>
      <c r="AI123" s="2">
        <f t="shared" si="24"/>
        <v>-1.81053111587381</v>
      </c>
      <c r="AJ123" s="2">
        <f t="shared" si="24"/>
        <v>-9.1218832520019527E-2</v>
      </c>
      <c r="AK123" s="2">
        <f t="shared" si="24"/>
        <v>-2.6827561894241723</v>
      </c>
      <c r="AL123" s="2">
        <f t="shared" si="24"/>
        <v>-6.2307885768595019</v>
      </c>
      <c r="AM123" s="2">
        <f t="shared" si="24"/>
        <v>-8.2047237296454547</v>
      </c>
      <c r="AN123" s="2">
        <f t="shared" si="24"/>
        <v>-9.4706934529941016</v>
      </c>
      <c r="AO123" s="2">
        <f t="shared" si="28"/>
        <v>-4.9925837215390141</v>
      </c>
      <c r="AP123" s="2">
        <f t="shared" si="28"/>
        <v>-3.5531605878027483</v>
      </c>
      <c r="AQ123" s="2">
        <f t="shared" si="28"/>
        <v>-9.1691734217019008</v>
      </c>
      <c r="AT123" s="1" t="b">
        <f t="shared" si="30"/>
        <v>1</v>
      </c>
      <c r="AU123" s="1" t="b">
        <f t="shared" si="30"/>
        <v>1</v>
      </c>
      <c r="AV123" s="1" t="b">
        <f t="shared" si="30"/>
        <v>1</v>
      </c>
      <c r="AW123" s="1" t="b">
        <f t="shared" si="29"/>
        <v>1</v>
      </c>
      <c r="AX123" s="1" t="b">
        <f t="shared" si="29"/>
        <v>1</v>
      </c>
      <c r="AY123" s="1" t="b">
        <f t="shared" si="29"/>
        <v>0</v>
      </c>
      <c r="AZ123" s="1" t="b">
        <f t="shared" si="29"/>
        <v>0</v>
      </c>
      <c r="BA123" s="1" t="b">
        <f t="shared" si="29"/>
        <v>0</v>
      </c>
      <c r="BB123" s="1" t="b">
        <f t="shared" si="29"/>
        <v>0</v>
      </c>
      <c r="BC123" s="1" t="b">
        <f t="shared" si="31"/>
        <v>0</v>
      </c>
      <c r="BD123" s="1" t="b">
        <f t="shared" si="31"/>
        <v>0</v>
      </c>
      <c r="BE123" s="1" t="b">
        <f t="shared" si="31"/>
        <v>0</v>
      </c>
    </row>
    <row r="124" spans="1:57" x14ac:dyDescent="0.25">
      <c r="A124">
        <v>115</v>
      </c>
      <c r="B124" s="5">
        <v>53.416034529161394</v>
      </c>
      <c r="C124" s="1">
        <v>6.2575233333333333</v>
      </c>
      <c r="D124" s="1">
        <v>12.174166666666668</v>
      </c>
      <c r="E124" s="1">
        <v>8.8447166666666668</v>
      </c>
      <c r="F124" s="1">
        <v>4.8361416666666663</v>
      </c>
      <c r="P124">
        <f t="shared" si="21"/>
        <v>115</v>
      </c>
      <c r="Q124" s="2">
        <f t="shared" si="25"/>
        <v>0.75826081589613781</v>
      </c>
      <c r="R124" s="2">
        <f t="shared" si="25"/>
        <v>-1.936262766752987</v>
      </c>
      <c r="S124" s="2">
        <f t="shared" si="25"/>
        <v>-0.3863763233203143</v>
      </c>
      <c r="T124" s="2">
        <f t="shared" si="23"/>
        <v>-1.7718174746051107</v>
      </c>
      <c r="U124" s="2">
        <f t="shared" si="23"/>
        <v>-1.227206816050004</v>
      </c>
      <c r="V124" s="2" t="str">
        <f t="shared" si="23"/>
        <v>NA</v>
      </c>
      <c r="W124" s="2" t="str">
        <f t="shared" si="23"/>
        <v>NA</v>
      </c>
      <c r="X124" s="2" t="str">
        <f t="shared" si="23"/>
        <v>NA</v>
      </c>
      <c r="Y124" s="2" t="str">
        <f t="shared" si="23"/>
        <v>NA</v>
      </c>
      <c r="Z124" s="2" t="str">
        <f t="shared" si="27"/>
        <v>NA</v>
      </c>
      <c r="AA124" s="2" t="str">
        <f t="shared" si="27"/>
        <v>NA</v>
      </c>
      <c r="AB124" s="2" t="str">
        <f t="shared" si="27"/>
        <v>NA</v>
      </c>
      <c r="AF124" s="2">
        <f t="shared" si="26"/>
        <v>0.75826081589613781</v>
      </c>
      <c r="AG124" s="2">
        <f t="shared" si="26"/>
        <v>-1.936262766752987</v>
      </c>
      <c r="AH124" s="2">
        <f t="shared" si="26"/>
        <v>-0.3863763233203143</v>
      </c>
      <c r="AI124" s="2">
        <f t="shared" si="24"/>
        <v>-1.7718174746051107</v>
      </c>
      <c r="AJ124" s="2">
        <f t="shared" si="24"/>
        <v>-1.227206816050004</v>
      </c>
      <c r="AK124" s="2">
        <f t="shared" si="24"/>
        <v>-2.6827561894241723</v>
      </c>
      <c r="AL124" s="2">
        <f t="shared" si="24"/>
        <v>-6.2307885768595019</v>
      </c>
      <c r="AM124" s="2">
        <f t="shared" si="24"/>
        <v>-8.2047237296454547</v>
      </c>
      <c r="AN124" s="2">
        <f t="shared" si="24"/>
        <v>-9.4706934529941016</v>
      </c>
      <c r="AO124" s="2">
        <f t="shared" si="28"/>
        <v>-4.9925837215390141</v>
      </c>
      <c r="AP124" s="2">
        <f t="shared" si="28"/>
        <v>-3.5531605878027483</v>
      </c>
      <c r="AQ124" s="2">
        <f t="shared" si="28"/>
        <v>-9.1691734217019008</v>
      </c>
      <c r="AT124" s="1" t="b">
        <f t="shared" si="30"/>
        <v>1</v>
      </c>
      <c r="AU124" s="1" t="b">
        <f t="shared" si="30"/>
        <v>1</v>
      </c>
      <c r="AV124" s="1" t="b">
        <f t="shared" si="30"/>
        <v>1</v>
      </c>
      <c r="AW124" s="1" t="b">
        <f t="shared" si="29"/>
        <v>1</v>
      </c>
      <c r="AX124" s="1" t="b">
        <f t="shared" si="29"/>
        <v>1</v>
      </c>
      <c r="AY124" s="1" t="b">
        <f t="shared" si="29"/>
        <v>0</v>
      </c>
      <c r="AZ124" s="1" t="b">
        <f t="shared" si="29"/>
        <v>0</v>
      </c>
      <c r="BA124" s="1" t="b">
        <f t="shared" si="29"/>
        <v>0</v>
      </c>
      <c r="BB124" s="1" t="b">
        <f t="shared" si="29"/>
        <v>0</v>
      </c>
      <c r="BC124" s="1" t="b">
        <f t="shared" si="31"/>
        <v>0</v>
      </c>
      <c r="BD124" s="1" t="b">
        <f t="shared" si="31"/>
        <v>0</v>
      </c>
      <c r="BE124" s="1" t="b">
        <f t="shared" si="31"/>
        <v>0</v>
      </c>
    </row>
    <row r="125" spans="1:57" x14ac:dyDescent="0.25">
      <c r="A125">
        <v>116</v>
      </c>
      <c r="B125" s="5">
        <v>49.469193597100578</v>
      </c>
      <c r="C125" s="1">
        <v>9.753070000000001</v>
      </c>
      <c r="D125" s="1">
        <v>12.1717</v>
      </c>
      <c r="E125" s="1">
        <v>11.582049999999999</v>
      </c>
      <c r="F125" s="1">
        <v>7.8591766666666674</v>
      </c>
      <c r="P125">
        <f t="shared" si="21"/>
        <v>116</v>
      </c>
      <c r="Q125" s="2">
        <f t="shared" si="25"/>
        <v>8.9235499410178512E-2</v>
      </c>
      <c r="R125" s="2">
        <f t="shared" si="25"/>
        <v>0.18720362172592594</v>
      </c>
      <c r="S125" s="2">
        <f t="shared" si="25"/>
        <v>-0.38788301720420509</v>
      </c>
      <c r="T125" s="2">
        <f t="shared" si="23"/>
        <v>0.39530196710286003</v>
      </c>
      <c r="U125" s="2">
        <f t="shared" si="23"/>
        <v>1.0728840055662052</v>
      </c>
      <c r="V125" s="2" t="str">
        <f t="shared" si="23"/>
        <v>NA</v>
      </c>
      <c r="W125" s="2" t="str">
        <f t="shared" si="23"/>
        <v>NA</v>
      </c>
      <c r="X125" s="2" t="str">
        <f t="shared" si="23"/>
        <v>NA</v>
      </c>
      <c r="Y125" s="2" t="str">
        <f t="shared" si="23"/>
        <v>NA</v>
      </c>
      <c r="Z125" s="2" t="str">
        <f t="shared" si="27"/>
        <v>NA</v>
      </c>
      <c r="AA125" s="2" t="str">
        <f t="shared" si="27"/>
        <v>NA</v>
      </c>
      <c r="AB125" s="2" t="str">
        <f t="shared" si="27"/>
        <v>NA</v>
      </c>
      <c r="AF125" s="2">
        <f t="shared" si="26"/>
        <v>8.9235499410178512E-2</v>
      </c>
      <c r="AG125" s="2">
        <f t="shared" si="26"/>
        <v>0.18720362172592594</v>
      </c>
      <c r="AH125" s="2">
        <f t="shared" si="26"/>
        <v>-0.38788301720420509</v>
      </c>
      <c r="AI125" s="2">
        <f t="shared" si="24"/>
        <v>0.39530196710286003</v>
      </c>
      <c r="AJ125" s="2">
        <f t="shared" si="24"/>
        <v>1.0728840055662052</v>
      </c>
      <c r="AK125" s="2">
        <f t="shared" si="24"/>
        <v>-2.6827561894241723</v>
      </c>
      <c r="AL125" s="2">
        <f t="shared" si="24"/>
        <v>-6.2307885768595019</v>
      </c>
      <c r="AM125" s="2">
        <f t="shared" si="24"/>
        <v>-8.2047237296454547</v>
      </c>
      <c r="AN125" s="2">
        <f t="shared" si="24"/>
        <v>-9.4706934529941016</v>
      </c>
      <c r="AO125" s="2">
        <f t="shared" si="28"/>
        <v>-4.9925837215390141</v>
      </c>
      <c r="AP125" s="2">
        <f t="shared" si="28"/>
        <v>-3.5531605878027483</v>
      </c>
      <c r="AQ125" s="2">
        <f t="shared" si="28"/>
        <v>-9.1691734217019008</v>
      </c>
      <c r="AT125" s="1" t="b">
        <f t="shared" ref="AT125:AT188" si="32">_xlfn.XOR(B125&gt;0,B125&lt;0)</f>
        <v>1</v>
      </c>
      <c r="AU125" s="1" t="b">
        <f t="shared" ref="AU125:AU188" si="33">_xlfn.XOR(C125&gt;0,C125&lt;0)</f>
        <v>1</v>
      </c>
      <c r="AV125" s="1" t="b">
        <f t="shared" ref="AV125:AV188" si="34">_xlfn.XOR(D125&gt;0,D125&lt;0)</f>
        <v>1</v>
      </c>
      <c r="AW125" s="1" t="b">
        <f t="shared" ref="AW125:AW188" si="35">_xlfn.XOR(E125&gt;0,E125&lt;0)</f>
        <v>1</v>
      </c>
      <c r="AX125" s="1" t="b">
        <f t="shared" ref="AX125:AX188" si="36">_xlfn.XOR(F125&gt;0,F125&lt;0)</f>
        <v>1</v>
      </c>
      <c r="AY125" s="1" t="b">
        <f t="shared" ref="AY125:AY188" si="37">_xlfn.XOR(G125&gt;0,G125&lt;0)</f>
        <v>0</v>
      </c>
      <c r="AZ125" s="1" t="b">
        <f t="shared" ref="AZ125:AZ188" si="38">_xlfn.XOR(H125&gt;0,H125&lt;0)</f>
        <v>0</v>
      </c>
      <c r="BA125" s="1" t="b">
        <f t="shared" ref="BA125:BA188" si="39">_xlfn.XOR(I125&gt;0,I125&lt;0)</f>
        <v>0</v>
      </c>
      <c r="BB125" s="1" t="b">
        <f t="shared" ref="BB125:BB188" si="40">_xlfn.XOR(J125&gt;0,J125&lt;0)</f>
        <v>0</v>
      </c>
      <c r="BC125" s="1" t="b">
        <f t="shared" ref="BC125:BC188" si="41">_xlfn.XOR(K125&gt;0,K125&lt;0)</f>
        <v>0</v>
      </c>
      <c r="BD125" s="1" t="b">
        <f t="shared" ref="BD125:BD188" si="42">_xlfn.XOR(L125&gt;0,L125&lt;0)</f>
        <v>0</v>
      </c>
      <c r="BE125" s="1" t="b">
        <f t="shared" ref="BE125:BE188" si="43">_xlfn.XOR(M125&gt;0,M125&lt;0)</f>
        <v>0</v>
      </c>
    </row>
    <row r="126" spans="1:57" x14ac:dyDescent="0.25">
      <c r="A126">
        <v>117</v>
      </c>
      <c r="B126" s="5">
        <v>48.008908347779872</v>
      </c>
      <c r="P126">
        <f t="shared" si="21"/>
        <v>117</v>
      </c>
      <c r="Q126" s="2">
        <f t="shared" si="25"/>
        <v>-0.1582960879792443</v>
      </c>
      <c r="R126" s="2" t="str">
        <f t="shared" si="25"/>
        <v>NA</v>
      </c>
      <c r="S126" s="2" t="str">
        <f t="shared" si="25"/>
        <v>NA</v>
      </c>
      <c r="T126" s="2" t="str">
        <f t="shared" si="23"/>
        <v>NA</v>
      </c>
      <c r="U126" s="2" t="str">
        <f t="shared" si="23"/>
        <v>NA</v>
      </c>
      <c r="V126" s="2" t="str">
        <f t="shared" si="23"/>
        <v>NA</v>
      </c>
      <c r="W126" s="2" t="str">
        <f t="shared" si="23"/>
        <v>NA</v>
      </c>
      <c r="X126" s="2" t="str">
        <f t="shared" si="23"/>
        <v>NA</v>
      </c>
      <c r="Y126" s="2" t="str">
        <f t="shared" si="23"/>
        <v>NA</v>
      </c>
      <c r="Z126" s="2" t="str">
        <f t="shared" si="27"/>
        <v>NA</v>
      </c>
      <c r="AA126" s="2" t="str">
        <f t="shared" si="27"/>
        <v>NA</v>
      </c>
      <c r="AB126" s="2" t="str">
        <f t="shared" si="27"/>
        <v>NA</v>
      </c>
      <c r="AF126" s="2">
        <f t="shared" si="26"/>
        <v>-0.1582960879792443</v>
      </c>
      <c r="AG126" s="2">
        <f t="shared" si="26"/>
        <v>-5.7375681820592792</v>
      </c>
      <c r="AH126" s="2">
        <f t="shared" si="26"/>
        <v>-7.8226232658011599</v>
      </c>
      <c r="AI126" s="2">
        <f t="shared" si="24"/>
        <v>-8.7740912610390591</v>
      </c>
      <c r="AJ126" s="2">
        <f t="shared" si="24"/>
        <v>-4.9068086266594451</v>
      </c>
      <c r="AK126" s="2">
        <f t="shared" si="24"/>
        <v>-2.6827561894241723</v>
      </c>
      <c r="AL126" s="2">
        <f t="shared" si="24"/>
        <v>-6.2307885768595019</v>
      </c>
      <c r="AM126" s="2">
        <f t="shared" si="24"/>
        <v>-8.2047237296454547</v>
      </c>
      <c r="AN126" s="2">
        <f t="shared" si="24"/>
        <v>-9.4706934529941016</v>
      </c>
      <c r="AO126" s="2">
        <f t="shared" si="28"/>
        <v>-4.9925837215390141</v>
      </c>
      <c r="AP126" s="2">
        <f t="shared" si="28"/>
        <v>-3.5531605878027483</v>
      </c>
      <c r="AQ126" s="2">
        <f t="shared" si="28"/>
        <v>-9.1691734217019008</v>
      </c>
      <c r="AT126" s="1" t="b">
        <f t="shared" si="32"/>
        <v>1</v>
      </c>
      <c r="AU126" s="1" t="b">
        <f t="shared" si="33"/>
        <v>0</v>
      </c>
      <c r="AV126" s="1" t="b">
        <f t="shared" si="34"/>
        <v>0</v>
      </c>
      <c r="AW126" s="1" t="b">
        <f t="shared" si="35"/>
        <v>0</v>
      </c>
      <c r="AX126" s="1" t="b">
        <f t="shared" si="36"/>
        <v>0</v>
      </c>
      <c r="AY126" s="1" t="b">
        <f t="shared" si="37"/>
        <v>0</v>
      </c>
      <c r="AZ126" s="1" t="b">
        <f t="shared" si="38"/>
        <v>0</v>
      </c>
      <c r="BA126" s="1" t="b">
        <f t="shared" si="39"/>
        <v>0</v>
      </c>
      <c r="BB126" s="1" t="b">
        <f t="shared" si="40"/>
        <v>0</v>
      </c>
      <c r="BC126" s="1" t="b">
        <f t="shared" si="41"/>
        <v>0</v>
      </c>
      <c r="BD126" s="1" t="b">
        <f t="shared" si="42"/>
        <v>0</v>
      </c>
      <c r="BE126" s="1" t="b">
        <f t="shared" si="43"/>
        <v>0</v>
      </c>
    </row>
    <row r="127" spans="1:57" x14ac:dyDescent="0.25">
      <c r="A127">
        <v>118</v>
      </c>
      <c r="B127" s="5">
        <v>47.232114657866937</v>
      </c>
      <c r="P127">
        <f t="shared" si="21"/>
        <v>118</v>
      </c>
      <c r="Q127" s="2">
        <f t="shared" si="25"/>
        <v>-0.28996966013076819</v>
      </c>
      <c r="R127" s="2" t="str">
        <f t="shared" si="25"/>
        <v>NA</v>
      </c>
      <c r="S127" s="2" t="str">
        <f t="shared" si="25"/>
        <v>NA</v>
      </c>
      <c r="T127" s="2" t="str">
        <f t="shared" si="23"/>
        <v>NA</v>
      </c>
      <c r="U127" s="2" t="str">
        <f t="shared" si="23"/>
        <v>NA</v>
      </c>
      <c r="V127" s="2" t="str">
        <f t="shared" si="23"/>
        <v>NA</v>
      </c>
      <c r="W127" s="2" t="str">
        <f t="shared" si="23"/>
        <v>NA</v>
      </c>
      <c r="X127" s="2" t="str">
        <f t="shared" si="23"/>
        <v>NA</v>
      </c>
      <c r="Y127" s="2" t="str">
        <f t="shared" si="23"/>
        <v>NA</v>
      </c>
      <c r="Z127" s="2" t="str">
        <f t="shared" si="27"/>
        <v>NA</v>
      </c>
      <c r="AA127" s="2" t="str">
        <f t="shared" si="27"/>
        <v>NA</v>
      </c>
      <c r="AB127" s="2" t="str">
        <f t="shared" si="27"/>
        <v>NA</v>
      </c>
      <c r="AF127" s="2">
        <f t="shared" si="26"/>
        <v>-0.28996966013076819</v>
      </c>
      <c r="AG127" s="2">
        <f t="shared" si="26"/>
        <v>-5.7375681820592792</v>
      </c>
      <c r="AH127" s="2">
        <f t="shared" si="26"/>
        <v>-7.8226232658011599</v>
      </c>
      <c r="AI127" s="2">
        <f t="shared" si="24"/>
        <v>-8.7740912610390591</v>
      </c>
      <c r="AJ127" s="2">
        <f t="shared" si="24"/>
        <v>-4.9068086266594451</v>
      </c>
      <c r="AK127" s="2">
        <f t="shared" si="24"/>
        <v>-2.6827561894241723</v>
      </c>
      <c r="AL127" s="2">
        <f t="shared" si="24"/>
        <v>-6.2307885768595019</v>
      </c>
      <c r="AM127" s="2">
        <f t="shared" si="24"/>
        <v>-8.2047237296454547</v>
      </c>
      <c r="AN127" s="2">
        <f t="shared" si="24"/>
        <v>-9.4706934529941016</v>
      </c>
      <c r="AO127" s="2">
        <f t="shared" si="28"/>
        <v>-4.9925837215390141</v>
      </c>
      <c r="AP127" s="2">
        <f t="shared" si="28"/>
        <v>-3.5531605878027483</v>
      </c>
      <c r="AQ127" s="2">
        <f t="shared" si="28"/>
        <v>-9.1691734217019008</v>
      </c>
      <c r="AT127" s="1" t="b">
        <f t="shared" si="32"/>
        <v>1</v>
      </c>
      <c r="AU127" s="1" t="b">
        <f t="shared" si="33"/>
        <v>0</v>
      </c>
      <c r="AV127" s="1" t="b">
        <f t="shared" si="34"/>
        <v>0</v>
      </c>
      <c r="AW127" s="1" t="b">
        <f t="shared" si="35"/>
        <v>0</v>
      </c>
      <c r="AX127" s="1" t="b">
        <f t="shared" si="36"/>
        <v>0</v>
      </c>
      <c r="AY127" s="1" t="b">
        <f t="shared" si="37"/>
        <v>0</v>
      </c>
      <c r="AZ127" s="1" t="b">
        <f t="shared" si="38"/>
        <v>0</v>
      </c>
      <c r="BA127" s="1" t="b">
        <f t="shared" si="39"/>
        <v>0</v>
      </c>
      <c r="BB127" s="1" t="b">
        <f t="shared" si="40"/>
        <v>0</v>
      </c>
      <c r="BC127" s="1" t="b">
        <f t="shared" si="41"/>
        <v>0</v>
      </c>
      <c r="BD127" s="1" t="b">
        <f t="shared" si="42"/>
        <v>0</v>
      </c>
      <c r="BE127" s="1" t="b">
        <f t="shared" si="43"/>
        <v>0</v>
      </c>
    </row>
    <row r="128" spans="1:57" x14ac:dyDescent="0.25">
      <c r="A128">
        <v>119</v>
      </c>
      <c r="B128" s="5">
        <v>42.881394704841256</v>
      </c>
      <c r="P128">
        <f t="shared" si="21"/>
        <v>119</v>
      </c>
      <c r="Q128" s="2">
        <f t="shared" si="25"/>
        <v>-1.0274561318733628</v>
      </c>
      <c r="R128" s="2" t="str">
        <f t="shared" si="25"/>
        <v>NA</v>
      </c>
      <c r="S128" s="2" t="str">
        <f t="shared" si="25"/>
        <v>NA</v>
      </c>
      <c r="T128" s="2" t="str">
        <f t="shared" si="23"/>
        <v>NA</v>
      </c>
      <c r="U128" s="2" t="str">
        <f t="shared" si="23"/>
        <v>NA</v>
      </c>
      <c r="V128" s="2" t="str">
        <f t="shared" si="23"/>
        <v>NA</v>
      </c>
      <c r="W128" s="2" t="str">
        <f t="shared" si="23"/>
        <v>NA</v>
      </c>
      <c r="X128" s="2" t="str">
        <f t="shared" si="23"/>
        <v>NA</v>
      </c>
      <c r="Y128" s="2" t="str">
        <f t="shared" si="23"/>
        <v>NA</v>
      </c>
      <c r="Z128" s="2" t="str">
        <f t="shared" si="27"/>
        <v>NA</v>
      </c>
      <c r="AA128" s="2" t="str">
        <f t="shared" si="27"/>
        <v>NA</v>
      </c>
      <c r="AB128" s="2" t="str">
        <f t="shared" si="27"/>
        <v>NA</v>
      </c>
      <c r="AF128" s="2">
        <f t="shared" si="26"/>
        <v>-1.0274561318733628</v>
      </c>
      <c r="AG128" s="2">
        <f t="shared" si="26"/>
        <v>-5.7375681820592792</v>
      </c>
      <c r="AH128" s="2">
        <f t="shared" si="26"/>
        <v>-7.8226232658011599</v>
      </c>
      <c r="AI128" s="2">
        <f t="shared" si="24"/>
        <v>-8.7740912610390591</v>
      </c>
      <c r="AJ128" s="2">
        <f t="shared" si="24"/>
        <v>-4.9068086266594451</v>
      </c>
      <c r="AK128" s="2">
        <f t="shared" si="24"/>
        <v>-2.6827561894241723</v>
      </c>
      <c r="AL128" s="2">
        <f t="shared" si="24"/>
        <v>-6.2307885768595019</v>
      </c>
      <c r="AM128" s="2">
        <f t="shared" si="24"/>
        <v>-8.2047237296454547</v>
      </c>
      <c r="AN128" s="2">
        <f t="shared" si="24"/>
        <v>-9.4706934529941016</v>
      </c>
      <c r="AO128" s="2">
        <f t="shared" si="28"/>
        <v>-4.9925837215390141</v>
      </c>
      <c r="AP128" s="2">
        <f t="shared" si="28"/>
        <v>-3.5531605878027483</v>
      </c>
      <c r="AQ128" s="2">
        <f t="shared" si="28"/>
        <v>-9.1691734217019008</v>
      </c>
      <c r="AT128" s="1" t="b">
        <f t="shared" si="32"/>
        <v>1</v>
      </c>
      <c r="AU128" s="1" t="b">
        <f t="shared" si="33"/>
        <v>0</v>
      </c>
      <c r="AV128" s="1" t="b">
        <f t="shared" si="34"/>
        <v>0</v>
      </c>
      <c r="AW128" s="1" t="b">
        <f t="shared" si="35"/>
        <v>0</v>
      </c>
      <c r="AX128" s="1" t="b">
        <f t="shared" si="36"/>
        <v>0</v>
      </c>
      <c r="AY128" s="1" t="b">
        <f t="shared" si="37"/>
        <v>0</v>
      </c>
      <c r="AZ128" s="1" t="b">
        <f t="shared" si="38"/>
        <v>0</v>
      </c>
      <c r="BA128" s="1" t="b">
        <f t="shared" si="39"/>
        <v>0</v>
      </c>
      <c r="BB128" s="1" t="b">
        <f t="shared" si="40"/>
        <v>0</v>
      </c>
      <c r="BC128" s="1" t="b">
        <f t="shared" si="41"/>
        <v>0</v>
      </c>
      <c r="BD128" s="1" t="b">
        <f t="shared" si="42"/>
        <v>0</v>
      </c>
      <c r="BE128" s="1" t="b">
        <f t="shared" si="43"/>
        <v>0</v>
      </c>
    </row>
    <row r="129" spans="1:57" x14ac:dyDescent="0.25">
      <c r="A129">
        <v>120</v>
      </c>
      <c r="B129" s="5">
        <v>50.272825420909804</v>
      </c>
      <c r="P129">
        <f t="shared" si="21"/>
        <v>120</v>
      </c>
      <c r="Q129" s="2">
        <f t="shared" si="25"/>
        <v>0.22545837854744996</v>
      </c>
      <c r="R129" s="2" t="str">
        <f t="shared" si="25"/>
        <v>NA</v>
      </c>
      <c r="S129" s="2" t="str">
        <f t="shared" si="25"/>
        <v>NA</v>
      </c>
      <c r="T129" s="2" t="str">
        <f t="shared" si="23"/>
        <v>NA</v>
      </c>
      <c r="U129" s="2" t="str">
        <f t="shared" si="23"/>
        <v>NA</v>
      </c>
      <c r="V129" s="2" t="str">
        <f t="shared" si="23"/>
        <v>NA</v>
      </c>
      <c r="W129" s="2" t="str">
        <f t="shared" si="23"/>
        <v>NA</v>
      </c>
      <c r="X129" s="2" t="str">
        <f t="shared" si="23"/>
        <v>NA</v>
      </c>
      <c r="Y129" s="2" t="str">
        <f t="shared" si="23"/>
        <v>NA</v>
      </c>
      <c r="Z129" s="2" t="str">
        <f t="shared" si="27"/>
        <v>NA</v>
      </c>
      <c r="AA129" s="2" t="str">
        <f t="shared" si="27"/>
        <v>NA</v>
      </c>
      <c r="AB129" s="2" t="str">
        <f t="shared" si="27"/>
        <v>NA</v>
      </c>
      <c r="AF129" s="2">
        <f t="shared" si="26"/>
        <v>0.22545837854744996</v>
      </c>
      <c r="AG129" s="2">
        <f t="shared" si="26"/>
        <v>-5.7375681820592792</v>
      </c>
      <c r="AH129" s="2">
        <f t="shared" si="26"/>
        <v>-7.8226232658011599</v>
      </c>
      <c r="AI129" s="2">
        <f t="shared" si="24"/>
        <v>-8.7740912610390591</v>
      </c>
      <c r="AJ129" s="2">
        <f t="shared" si="24"/>
        <v>-4.9068086266594451</v>
      </c>
      <c r="AK129" s="2">
        <f t="shared" si="24"/>
        <v>-2.6827561894241723</v>
      </c>
      <c r="AL129" s="2">
        <f t="shared" si="24"/>
        <v>-6.2307885768595019</v>
      </c>
      <c r="AM129" s="2">
        <f t="shared" si="24"/>
        <v>-8.2047237296454547</v>
      </c>
      <c r="AN129" s="2">
        <f t="shared" si="24"/>
        <v>-9.4706934529941016</v>
      </c>
      <c r="AO129" s="2">
        <f t="shared" si="28"/>
        <v>-4.9925837215390141</v>
      </c>
      <c r="AP129" s="2">
        <f t="shared" si="28"/>
        <v>-3.5531605878027483</v>
      </c>
      <c r="AQ129" s="2">
        <f t="shared" si="28"/>
        <v>-9.1691734217019008</v>
      </c>
      <c r="AT129" s="1" t="b">
        <f t="shared" si="32"/>
        <v>1</v>
      </c>
      <c r="AU129" s="1" t="b">
        <f t="shared" si="33"/>
        <v>0</v>
      </c>
      <c r="AV129" s="1" t="b">
        <f t="shared" si="34"/>
        <v>0</v>
      </c>
      <c r="AW129" s="1" t="b">
        <f t="shared" si="35"/>
        <v>0</v>
      </c>
      <c r="AX129" s="1" t="b">
        <f t="shared" si="36"/>
        <v>0</v>
      </c>
      <c r="AY129" s="1" t="b">
        <f t="shared" si="37"/>
        <v>0</v>
      </c>
      <c r="AZ129" s="1" t="b">
        <f t="shared" si="38"/>
        <v>0</v>
      </c>
      <c r="BA129" s="1" t="b">
        <f t="shared" si="39"/>
        <v>0</v>
      </c>
      <c r="BB129" s="1" t="b">
        <f t="shared" si="40"/>
        <v>0</v>
      </c>
      <c r="BC129" s="1" t="b">
        <f t="shared" si="41"/>
        <v>0</v>
      </c>
      <c r="BD129" s="1" t="b">
        <f t="shared" si="42"/>
        <v>0</v>
      </c>
      <c r="BE129" s="1" t="b">
        <f t="shared" si="43"/>
        <v>0</v>
      </c>
    </row>
    <row r="130" spans="1:57" x14ac:dyDescent="0.25">
      <c r="A130">
        <v>121</v>
      </c>
      <c r="B130" s="5">
        <v>42.987205268159016</v>
      </c>
      <c r="P130">
        <f t="shared" si="21"/>
        <v>121</v>
      </c>
      <c r="Q130" s="2">
        <f t="shared" si="25"/>
        <v>-1.009520282207828</v>
      </c>
      <c r="R130" s="2" t="str">
        <f t="shared" si="25"/>
        <v>NA</v>
      </c>
      <c r="S130" s="2" t="str">
        <f t="shared" si="25"/>
        <v>NA</v>
      </c>
      <c r="T130" s="2" t="str">
        <f t="shared" si="23"/>
        <v>NA</v>
      </c>
      <c r="U130" s="2" t="str">
        <f t="shared" si="23"/>
        <v>NA</v>
      </c>
      <c r="V130" s="2" t="str">
        <f t="shared" si="23"/>
        <v>NA</v>
      </c>
      <c r="W130" s="2" t="str">
        <f t="shared" si="23"/>
        <v>NA</v>
      </c>
      <c r="X130" s="2" t="str">
        <f t="shared" si="23"/>
        <v>NA</v>
      </c>
      <c r="Y130" s="2" t="str">
        <f t="shared" si="23"/>
        <v>NA</v>
      </c>
      <c r="Z130" s="2" t="str">
        <f t="shared" si="27"/>
        <v>NA</v>
      </c>
      <c r="AA130" s="2" t="str">
        <f t="shared" si="27"/>
        <v>NA</v>
      </c>
      <c r="AB130" s="2" t="str">
        <f t="shared" si="27"/>
        <v>NA</v>
      </c>
      <c r="AF130" s="2">
        <f t="shared" si="26"/>
        <v>-1.009520282207828</v>
      </c>
      <c r="AG130" s="2">
        <f t="shared" si="26"/>
        <v>-5.7375681820592792</v>
      </c>
      <c r="AH130" s="2">
        <f t="shared" si="26"/>
        <v>-7.8226232658011599</v>
      </c>
      <c r="AI130" s="2">
        <f t="shared" si="24"/>
        <v>-8.7740912610390591</v>
      </c>
      <c r="AJ130" s="2">
        <f t="shared" si="24"/>
        <v>-4.9068086266594451</v>
      </c>
      <c r="AK130" s="2">
        <f t="shared" si="24"/>
        <v>-2.6827561894241723</v>
      </c>
      <c r="AL130" s="2">
        <f t="shared" si="24"/>
        <v>-6.2307885768595019</v>
      </c>
      <c r="AM130" s="2">
        <f t="shared" si="24"/>
        <v>-8.2047237296454547</v>
      </c>
      <c r="AN130" s="2">
        <f t="shared" si="24"/>
        <v>-9.4706934529941016</v>
      </c>
      <c r="AO130" s="2">
        <f t="shared" si="28"/>
        <v>-4.9925837215390141</v>
      </c>
      <c r="AP130" s="2">
        <f t="shared" si="28"/>
        <v>-3.5531605878027483</v>
      </c>
      <c r="AQ130" s="2">
        <f t="shared" si="28"/>
        <v>-9.1691734217019008</v>
      </c>
      <c r="AT130" s="1" t="b">
        <f t="shared" si="32"/>
        <v>1</v>
      </c>
      <c r="AU130" s="1" t="b">
        <f t="shared" si="33"/>
        <v>0</v>
      </c>
      <c r="AV130" s="1" t="b">
        <f t="shared" si="34"/>
        <v>0</v>
      </c>
      <c r="AW130" s="1" t="b">
        <f t="shared" si="35"/>
        <v>0</v>
      </c>
      <c r="AX130" s="1" t="b">
        <f t="shared" si="36"/>
        <v>0</v>
      </c>
      <c r="AY130" s="1" t="b">
        <f t="shared" si="37"/>
        <v>0</v>
      </c>
      <c r="AZ130" s="1" t="b">
        <f t="shared" si="38"/>
        <v>0</v>
      </c>
      <c r="BA130" s="1" t="b">
        <f t="shared" si="39"/>
        <v>0</v>
      </c>
      <c r="BB130" s="1" t="b">
        <f t="shared" si="40"/>
        <v>0</v>
      </c>
      <c r="BC130" s="1" t="b">
        <f t="shared" si="41"/>
        <v>0</v>
      </c>
      <c r="BD130" s="1" t="b">
        <f t="shared" si="42"/>
        <v>0</v>
      </c>
      <c r="BE130" s="1" t="b">
        <f t="shared" si="43"/>
        <v>0</v>
      </c>
    </row>
    <row r="131" spans="1:57" x14ac:dyDescent="0.25">
      <c r="A131">
        <v>122</v>
      </c>
      <c r="B131" s="5">
        <v>45.609706700053394</v>
      </c>
      <c r="P131">
        <f t="shared" si="21"/>
        <v>122</v>
      </c>
      <c r="Q131" s="2">
        <f t="shared" si="25"/>
        <v>-0.56498251626804197</v>
      </c>
      <c r="R131" s="2" t="str">
        <f t="shared" si="25"/>
        <v>NA</v>
      </c>
      <c r="S131" s="2" t="str">
        <f t="shared" si="25"/>
        <v>NA</v>
      </c>
      <c r="T131" s="2" t="str">
        <f t="shared" si="23"/>
        <v>NA</v>
      </c>
      <c r="U131" s="2" t="str">
        <f t="shared" si="23"/>
        <v>NA</v>
      </c>
      <c r="V131" s="2" t="str">
        <f t="shared" si="23"/>
        <v>NA</v>
      </c>
      <c r="W131" s="2" t="str">
        <f t="shared" si="23"/>
        <v>NA</v>
      </c>
      <c r="X131" s="2" t="str">
        <f t="shared" si="23"/>
        <v>NA</v>
      </c>
      <c r="Y131" s="2" t="str">
        <f t="shared" si="23"/>
        <v>NA</v>
      </c>
      <c r="Z131" s="2" t="str">
        <f t="shared" si="27"/>
        <v>NA</v>
      </c>
      <c r="AA131" s="2" t="str">
        <f t="shared" si="27"/>
        <v>NA</v>
      </c>
      <c r="AB131" s="2" t="str">
        <f t="shared" si="27"/>
        <v>NA</v>
      </c>
      <c r="AF131" s="2">
        <f t="shared" si="26"/>
        <v>-0.56498251626804197</v>
      </c>
      <c r="AG131" s="2">
        <f t="shared" si="26"/>
        <v>-5.7375681820592792</v>
      </c>
      <c r="AH131" s="2">
        <f t="shared" si="26"/>
        <v>-7.8226232658011599</v>
      </c>
      <c r="AI131" s="2">
        <f t="shared" si="24"/>
        <v>-8.7740912610390591</v>
      </c>
      <c r="AJ131" s="2">
        <f t="shared" si="24"/>
        <v>-4.9068086266594451</v>
      </c>
      <c r="AK131" s="2">
        <f t="shared" si="24"/>
        <v>-2.6827561894241723</v>
      </c>
      <c r="AL131" s="2">
        <f t="shared" si="24"/>
        <v>-6.2307885768595019</v>
      </c>
      <c r="AM131" s="2">
        <f t="shared" si="24"/>
        <v>-8.2047237296454547</v>
      </c>
      <c r="AN131" s="2">
        <f t="shared" si="24"/>
        <v>-9.4706934529941016</v>
      </c>
      <c r="AO131" s="2">
        <f t="shared" si="28"/>
        <v>-4.9925837215390141</v>
      </c>
      <c r="AP131" s="2">
        <f t="shared" si="28"/>
        <v>-3.5531605878027483</v>
      </c>
      <c r="AQ131" s="2">
        <f t="shared" si="28"/>
        <v>-9.1691734217019008</v>
      </c>
      <c r="AT131" s="1" t="b">
        <f t="shared" si="32"/>
        <v>1</v>
      </c>
      <c r="AU131" s="1" t="b">
        <f t="shared" si="33"/>
        <v>0</v>
      </c>
      <c r="AV131" s="1" t="b">
        <f t="shared" si="34"/>
        <v>0</v>
      </c>
      <c r="AW131" s="1" t="b">
        <f t="shared" si="35"/>
        <v>0</v>
      </c>
      <c r="AX131" s="1" t="b">
        <f t="shared" si="36"/>
        <v>0</v>
      </c>
      <c r="AY131" s="1" t="b">
        <f t="shared" si="37"/>
        <v>0</v>
      </c>
      <c r="AZ131" s="1" t="b">
        <f t="shared" si="38"/>
        <v>0</v>
      </c>
      <c r="BA131" s="1" t="b">
        <f t="shared" si="39"/>
        <v>0</v>
      </c>
      <c r="BB131" s="1" t="b">
        <f t="shared" si="40"/>
        <v>0</v>
      </c>
      <c r="BC131" s="1" t="b">
        <f t="shared" si="41"/>
        <v>0</v>
      </c>
      <c r="BD131" s="1" t="b">
        <f t="shared" si="42"/>
        <v>0</v>
      </c>
      <c r="BE131" s="1" t="b">
        <f t="shared" si="43"/>
        <v>0</v>
      </c>
    </row>
    <row r="132" spans="1:57" x14ac:dyDescent="0.25">
      <c r="A132">
        <v>123</v>
      </c>
      <c r="B132" s="5">
        <v>43.745222301679284</v>
      </c>
      <c r="P132">
        <f t="shared" si="21"/>
        <v>123</v>
      </c>
      <c r="Q132" s="2">
        <f t="shared" si="25"/>
        <v>-0.88102952352710007</v>
      </c>
      <c r="R132" s="2" t="str">
        <f t="shared" si="25"/>
        <v>NA</v>
      </c>
      <c r="S132" s="2" t="str">
        <f t="shared" si="25"/>
        <v>NA</v>
      </c>
      <c r="T132" s="2" t="str">
        <f t="shared" si="23"/>
        <v>NA</v>
      </c>
      <c r="U132" s="2" t="str">
        <f t="shared" si="23"/>
        <v>NA</v>
      </c>
      <c r="V132" s="2" t="str">
        <f t="shared" si="23"/>
        <v>NA</v>
      </c>
      <c r="W132" s="2" t="str">
        <f t="shared" si="23"/>
        <v>NA</v>
      </c>
      <c r="X132" s="2" t="str">
        <f t="shared" si="23"/>
        <v>NA</v>
      </c>
      <c r="Y132" s="2" t="str">
        <f t="shared" si="23"/>
        <v>NA</v>
      </c>
      <c r="Z132" s="2" t="str">
        <f t="shared" si="27"/>
        <v>NA</v>
      </c>
      <c r="AA132" s="2" t="str">
        <f t="shared" si="27"/>
        <v>NA</v>
      </c>
      <c r="AB132" s="2" t="str">
        <f t="shared" si="27"/>
        <v>NA</v>
      </c>
      <c r="AF132" s="2">
        <f t="shared" si="26"/>
        <v>-0.88102952352710007</v>
      </c>
      <c r="AG132" s="2">
        <f t="shared" si="26"/>
        <v>-5.7375681820592792</v>
      </c>
      <c r="AH132" s="2">
        <f t="shared" si="26"/>
        <v>-7.8226232658011599</v>
      </c>
      <c r="AI132" s="2">
        <f t="shared" si="24"/>
        <v>-8.7740912610390591</v>
      </c>
      <c r="AJ132" s="2">
        <f t="shared" si="24"/>
        <v>-4.9068086266594451</v>
      </c>
      <c r="AK132" s="2">
        <f t="shared" si="24"/>
        <v>-2.6827561894241723</v>
      </c>
      <c r="AL132" s="2">
        <f t="shared" si="24"/>
        <v>-6.2307885768595019</v>
      </c>
      <c r="AM132" s="2">
        <f t="shared" si="24"/>
        <v>-8.2047237296454547</v>
      </c>
      <c r="AN132" s="2">
        <f t="shared" si="24"/>
        <v>-9.4706934529941016</v>
      </c>
      <c r="AO132" s="2">
        <f t="shared" si="28"/>
        <v>-4.9925837215390141</v>
      </c>
      <c r="AP132" s="2">
        <f t="shared" si="28"/>
        <v>-3.5531605878027483</v>
      </c>
      <c r="AQ132" s="2">
        <f t="shared" si="28"/>
        <v>-9.1691734217019008</v>
      </c>
      <c r="AT132" s="1" t="b">
        <f t="shared" si="32"/>
        <v>1</v>
      </c>
      <c r="AU132" s="1" t="b">
        <f t="shared" si="33"/>
        <v>0</v>
      </c>
      <c r="AV132" s="1" t="b">
        <f t="shared" si="34"/>
        <v>0</v>
      </c>
      <c r="AW132" s="1" t="b">
        <f t="shared" si="35"/>
        <v>0</v>
      </c>
      <c r="AX132" s="1" t="b">
        <f t="shared" si="36"/>
        <v>0</v>
      </c>
      <c r="AY132" s="1" t="b">
        <f t="shared" si="37"/>
        <v>0</v>
      </c>
      <c r="AZ132" s="1" t="b">
        <f t="shared" si="38"/>
        <v>0</v>
      </c>
      <c r="BA132" s="1" t="b">
        <f t="shared" si="39"/>
        <v>0</v>
      </c>
      <c r="BB132" s="1" t="b">
        <f t="shared" si="40"/>
        <v>0</v>
      </c>
      <c r="BC132" s="1" t="b">
        <f t="shared" si="41"/>
        <v>0</v>
      </c>
      <c r="BD132" s="1" t="b">
        <f t="shared" si="42"/>
        <v>0</v>
      </c>
      <c r="BE132" s="1" t="b">
        <f t="shared" si="43"/>
        <v>0</v>
      </c>
    </row>
    <row r="133" spans="1:57" x14ac:dyDescent="0.25">
      <c r="A133">
        <v>124</v>
      </c>
      <c r="B133" s="5">
        <v>48.196593293962614</v>
      </c>
      <c r="P133">
        <f t="shared" si="21"/>
        <v>124</v>
      </c>
      <c r="Q133" s="2">
        <f t="shared" si="25"/>
        <v>-0.12648178821875314</v>
      </c>
      <c r="R133" s="2" t="str">
        <f t="shared" si="25"/>
        <v>NA</v>
      </c>
      <c r="S133" s="2" t="str">
        <f t="shared" si="25"/>
        <v>NA</v>
      </c>
      <c r="T133" s="2" t="str">
        <f t="shared" si="23"/>
        <v>NA</v>
      </c>
      <c r="U133" s="2" t="str">
        <f t="shared" si="23"/>
        <v>NA</v>
      </c>
      <c r="V133" s="2" t="str">
        <f t="shared" si="23"/>
        <v>NA</v>
      </c>
      <c r="W133" s="2" t="str">
        <f t="shared" si="23"/>
        <v>NA</v>
      </c>
      <c r="X133" s="2" t="str">
        <f t="shared" si="23"/>
        <v>NA</v>
      </c>
      <c r="Y133" s="2" t="str">
        <f t="shared" si="23"/>
        <v>NA</v>
      </c>
      <c r="Z133" s="2" t="str">
        <f t="shared" si="27"/>
        <v>NA</v>
      </c>
      <c r="AA133" s="2" t="str">
        <f t="shared" si="27"/>
        <v>NA</v>
      </c>
      <c r="AB133" s="2" t="str">
        <f t="shared" si="27"/>
        <v>NA</v>
      </c>
      <c r="AF133" s="2">
        <f t="shared" si="26"/>
        <v>-0.12648178821875314</v>
      </c>
      <c r="AG133" s="2">
        <f t="shared" si="26"/>
        <v>-5.7375681820592792</v>
      </c>
      <c r="AH133" s="2">
        <f t="shared" si="26"/>
        <v>-7.8226232658011599</v>
      </c>
      <c r="AI133" s="2">
        <f t="shared" si="24"/>
        <v>-8.7740912610390591</v>
      </c>
      <c r="AJ133" s="2">
        <f t="shared" si="24"/>
        <v>-4.9068086266594451</v>
      </c>
      <c r="AK133" s="2">
        <f t="shared" si="24"/>
        <v>-2.6827561894241723</v>
      </c>
      <c r="AL133" s="2">
        <f t="shared" si="24"/>
        <v>-6.2307885768595019</v>
      </c>
      <c r="AM133" s="2">
        <f t="shared" si="24"/>
        <v>-8.2047237296454547</v>
      </c>
      <c r="AN133" s="2">
        <f t="shared" si="24"/>
        <v>-9.4706934529941016</v>
      </c>
      <c r="AO133" s="2">
        <f t="shared" si="28"/>
        <v>-4.9925837215390141</v>
      </c>
      <c r="AP133" s="2">
        <f t="shared" si="28"/>
        <v>-3.5531605878027483</v>
      </c>
      <c r="AQ133" s="2">
        <f t="shared" si="28"/>
        <v>-9.1691734217019008</v>
      </c>
      <c r="AT133" s="1" t="b">
        <f t="shared" si="32"/>
        <v>1</v>
      </c>
      <c r="AU133" s="1" t="b">
        <f t="shared" si="33"/>
        <v>0</v>
      </c>
      <c r="AV133" s="1" t="b">
        <f t="shared" si="34"/>
        <v>0</v>
      </c>
      <c r="AW133" s="1" t="b">
        <f t="shared" si="35"/>
        <v>0</v>
      </c>
      <c r="AX133" s="1" t="b">
        <f t="shared" si="36"/>
        <v>0</v>
      </c>
      <c r="AY133" s="1" t="b">
        <f t="shared" si="37"/>
        <v>0</v>
      </c>
      <c r="AZ133" s="1" t="b">
        <f t="shared" si="38"/>
        <v>0</v>
      </c>
      <c r="BA133" s="1" t="b">
        <f t="shared" si="39"/>
        <v>0</v>
      </c>
      <c r="BB133" s="1" t="b">
        <f t="shared" si="40"/>
        <v>0</v>
      </c>
      <c r="BC133" s="1" t="b">
        <f t="shared" si="41"/>
        <v>0</v>
      </c>
      <c r="BD133" s="1" t="b">
        <f t="shared" si="42"/>
        <v>0</v>
      </c>
      <c r="BE133" s="1" t="b">
        <f t="shared" si="43"/>
        <v>0</v>
      </c>
    </row>
    <row r="134" spans="1:57" x14ac:dyDescent="0.25">
      <c r="A134">
        <v>125</v>
      </c>
      <c r="B134" s="5">
        <v>45.7266547826598</v>
      </c>
      <c r="P134">
        <f t="shared" si="21"/>
        <v>125</v>
      </c>
      <c r="Q134" s="2">
        <f t="shared" si="25"/>
        <v>-0.54515875612037268</v>
      </c>
      <c r="R134" s="2" t="str">
        <f t="shared" si="25"/>
        <v>NA</v>
      </c>
      <c r="S134" s="2" t="str">
        <f t="shared" si="25"/>
        <v>NA</v>
      </c>
      <c r="T134" s="2" t="str">
        <f t="shared" si="23"/>
        <v>NA</v>
      </c>
      <c r="U134" s="2" t="str">
        <f t="shared" si="23"/>
        <v>NA</v>
      </c>
      <c r="V134" s="2" t="str">
        <f t="shared" si="23"/>
        <v>NA</v>
      </c>
      <c r="W134" s="2" t="str">
        <f t="shared" si="23"/>
        <v>NA</v>
      </c>
      <c r="X134" s="2" t="str">
        <f t="shared" si="23"/>
        <v>NA</v>
      </c>
      <c r="Y134" s="2" t="str">
        <f t="shared" si="23"/>
        <v>NA</v>
      </c>
      <c r="Z134" s="2" t="str">
        <f t="shared" si="27"/>
        <v>NA</v>
      </c>
      <c r="AA134" s="2" t="str">
        <f t="shared" si="27"/>
        <v>NA</v>
      </c>
      <c r="AB134" s="2" t="str">
        <f t="shared" si="27"/>
        <v>NA</v>
      </c>
      <c r="AF134" s="2">
        <f t="shared" si="26"/>
        <v>-0.54515875612037268</v>
      </c>
      <c r="AG134" s="2">
        <f t="shared" si="26"/>
        <v>-5.7375681820592792</v>
      </c>
      <c r="AH134" s="2">
        <f t="shared" si="26"/>
        <v>-7.8226232658011599</v>
      </c>
      <c r="AI134" s="2">
        <f t="shared" si="24"/>
        <v>-8.7740912610390591</v>
      </c>
      <c r="AJ134" s="2">
        <f t="shared" si="24"/>
        <v>-4.9068086266594451</v>
      </c>
      <c r="AK134" s="2">
        <f t="shared" si="24"/>
        <v>-2.6827561894241723</v>
      </c>
      <c r="AL134" s="2">
        <f t="shared" si="24"/>
        <v>-6.2307885768595019</v>
      </c>
      <c r="AM134" s="2">
        <f t="shared" si="24"/>
        <v>-8.2047237296454547</v>
      </c>
      <c r="AN134" s="2">
        <f t="shared" si="24"/>
        <v>-9.4706934529941016</v>
      </c>
      <c r="AO134" s="2">
        <f t="shared" si="28"/>
        <v>-4.9925837215390141</v>
      </c>
      <c r="AP134" s="2">
        <f t="shared" si="28"/>
        <v>-3.5531605878027483</v>
      </c>
      <c r="AQ134" s="2">
        <f t="shared" si="28"/>
        <v>-9.1691734217019008</v>
      </c>
      <c r="AT134" s="1" t="b">
        <f t="shared" si="32"/>
        <v>1</v>
      </c>
      <c r="AU134" s="1" t="b">
        <f t="shared" si="33"/>
        <v>0</v>
      </c>
      <c r="AV134" s="1" t="b">
        <f t="shared" si="34"/>
        <v>0</v>
      </c>
      <c r="AW134" s="1" t="b">
        <f t="shared" si="35"/>
        <v>0</v>
      </c>
      <c r="AX134" s="1" t="b">
        <f t="shared" si="36"/>
        <v>0</v>
      </c>
      <c r="AY134" s="1" t="b">
        <f t="shared" si="37"/>
        <v>0</v>
      </c>
      <c r="AZ134" s="1" t="b">
        <f t="shared" si="38"/>
        <v>0</v>
      </c>
      <c r="BA134" s="1" t="b">
        <f t="shared" si="39"/>
        <v>0</v>
      </c>
      <c r="BB134" s="1" t="b">
        <f t="shared" si="40"/>
        <v>0</v>
      </c>
      <c r="BC134" s="1" t="b">
        <f t="shared" si="41"/>
        <v>0</v>
      </c>
      <c r="BD134" s="1" t="b">
        <f t="shared" si="42"/>
        <v>0</v>
      </c>
      <c r="BE134" s="1" t="b">
        <f t="shared" si="43"/>
        <v>0</v>
      </c>
    </row>
    <row r="135" spans="1:57" x14ac:dyDescent="0.25">
      <c r="A135">
        <v>126</v>
      </c>
      <c r="B135" s="5">
        <v>47.612698036426849</v>
      </c>
      <c r="P135">
        <f t="shared" si="21"/>
        <v>126</v>
      </c>
      <c r="Q135" s="2">
        <f t="shared" si="25"/>
        <v>-0.22545732743906463</v>
      </c>
      <c r="R135" s="2" t="str">
        <f t="shared" si="25"/>
        <v>NA</v>
      </c>
      <c r="S135" s="2" t="str">
        <f t="shared" si="25"/>
        <v>NA</v>
      </c>
      <c r="T135" s="2" t="str">
        <f t="shared" si="23"/>
        <v>NA</v>
      </c>
      <c r="U135" s="2" t="str">
        <f t="shared" si="23"/>
        <v>NA</v>
      </c>
      <c r="V135" s="2" t="str">
        <f t="shared" si="23"/>
        <v>NA</v>
      </c>
      <c r="W135" s="2" t="str">
        <f t="shared" si="23"/>
        <v>NA</v>
      </c>
      <c r="X135" s="2" t="str">
        <f t="shared" si="23"/>
        <v>NA</v>
      </c>
      <c r="Y135" s="2" t="str">
        <f t="shared" si="23"/>
        <v>NA</v>
      </c>
      <c r="Z135" s="2" t="str">
        <f t="shared" si="27"/>
        <v>NA</v>
      </c>
      <c r="AA135" s="2" t="str">
        <f t="shared" si="27"/>
        <v>NA</v>
      </c>
      <c r="AB135" s="2" t="str">
        <f t="shared" si="27"/>
        <v>NA</v>
      </c>
      <c r="AF135" s="2">
        <f t="shared" si="26"/>
        <v>-0.22545732743906463</v>
      </c>
      <c r="AG135" s="2">
        <f t="shared" si="26"/>
        <v>-5.7375681820592792</v>
      </c>
      <c r="AH135" s="2">
        <f t="shared" si="26"/>
        <v>-7.8226232658011599</v>
      </c>
      <c r="AI135" s="2">
        <f t="shared" si="24"/>
        <v>-8.7740912610390591</v>
      </c>
      <c r="AJ135" s="2">
        <f t="shared" si="24"/>
        <v>-4.9068086266594451</v>
      </c>
      <c r="AK135" s="2">
        <f t="shared" si="24"/>
        <v>-2.6827561894241723</v>
      </c>
      <c r="AL135" s="2">
        <f t="shared" si="24"/>
        <v>-6.2307885768595019</v>
      </c>
      <c r="AM135" s="2">
        <f t="shared" si="24"/>
        <v>-8.2047237296454547</v>
      </c>
      <c r="AN135" s="2">
        <f t="shared" si="24"/>
        <v>-9.4706934529941016</v>
      </c>
      <c r="AO135" s="2">
        <f t="shared" si="28"/>
        <v>-4.9925837215390141</v>
      </c>
      <c r="AP135" s="2">
        <f t="shared" si="28"/>
        <v>-3.5531605878027483</v>
      </c>
      <c r="AQ135" s="2">
        <f t="shared" si="28"/>
        <v>-9.1691734217019008</v>
      </c>
      <c r="AT135" s="1" t="b">
        <f t="shared" si="32"/>
        <v>1</v>
      </c>
      <c r="AU135" s="1" t="b">
        <f t="shared" si="33"/>
        <v>0</v>
      </c>
      <c r="AV135" s="1" t="b">
        <f t="shared" si="34"/>
        <v>0</v>
      </c>
      <c r="AW135" s="1" t="b">
        <f t="shared" si="35"/>
        <v>0</v>
      </c>
      <c r="AX135" s="1" t="b">
        <f t="shared" si="36"/>
        <v>0</v>
      </c>
      <c r="AY135" s="1" t="b">
        <f t="shared" si="37"/>
        <v>0</v>
      </c>
      <c r="AZ135" s="1" t="b">
        <f t="shared" si="38"/>
        <v>0</v>
      </c>
      <c r="BA135" s="1" t="b">
        <f t="shared" si="39"/>
        <v>0</v>
      </c>
      <c r="BB135" s="1" t="b">
        <f t="shared" si="40"/>
        <v>0</v>
      </c>
      <c r="BC135" s="1" t="b">
        <f t="shared" si="41"/>
        <v>0</v>
      </c>
      <c r="BD135" s="1" t="b">
        <f t="shared" si="42"/>
        <v>0</v>
      </c>
      <c r="BE135" s="1" t="b">
        <f t="shared" si="43"/>
        <v>0</v>
      </c>
    </row>
    <row r="136" spans="1:57" x14ac:dyDescent="0.25">
      <c r="A136">
        <v>127</v>
      </c>
      <c r="B136" s="5">
        <v>46.171101389284786</v>
      </c>
      <c r="P136">
        <f t="shared" si="21"/>
        <v>127</v>
      </c>
      <c r="Q136" s="2">
        <f t="shared" si="25"/>
        <v>-0.46982102734518882</v>
      </c>
      <c r="R136" s="2" t="str">
        <f t="shared" si="25"/>
        <v>NA</v>
      </c>
      <c r="S136" s="2" t="str">
        <f t="shared" si="25"/>
        <v>NA</v>
      </c>
      <c r="T136" s="2" t="str">
        <f t="shared" si="23"/>
        <v>NA</v>
      </c>
      <c r="U136" s="2" t="str">
        <f t="shared" si="23"/>
        <v>NA</v>
      </c>
      <c r="V136" s="2" t="str">
        <f t="shared" si="23"/>
        <v>NA</v>
      </c>
      <c r="W136" s="2" t="str">
        <f t="shared" si="23"/>
        <v>NA</v>
      </c>
      <c r="X136" s="2" t="str">
        <f t="shared" si="23"/>
        <v>NA</v>
      </c>
      <c r="Y136" s="2" t="str">
        <f t="shared" si="23"/>
        <v>NA</v>
      </c>
      <c r="Z136" s="2" t="str">
        <f t="shared" si="27"/>
        <v>NA</v>
      </c>
      <c r="AA136" s="2" t="str">
        <f t="shared" si="27"/>
        <v>NA</v>
      </c>
      <c r="AB136" s="2" t="str">
        <f t="shared" si="27"/>
        <v>NA</v>
      </c>
      <c r="AF136" s="2">
        <f t="shared" si="26"/>
        <v>-0.46982102734518882</v>
      </c>
      <c r="AG136" s="2">
        <f t="shared" si="26"/>
        <v>-5.7375681820592792</v>
      </c>
      <c r="AH136" s="2">
        <f t="shared" si="26"/>
        <v>-7.8226232658011599</v>
      </c>
      <c r="AI136" s="2">
        <f t="shared" si="24"/>
        <v>-8.7740912610390591</v>
      </c>
      <c r="AJ136" s="2">
        <f t="shared" si="24"/>
        <v>-4.9068086266594451</v>
      </c>
      <c r="AK136" s="2">
        <f t="shared" si="24"/>
        <v>-2.6827561894241723</v>
      </c>
      <c r="AL136" s="2">
        <f t="shared" si="24"/>
        <v>-6.2307885768595019</v>
      </c>
      <c r="AM136" s="2">
        <f t="shared" si="24"/>
        <v>-8.2047237296454547</v>
      </c>
      <c r="AN136" s="2">
        <f t="shared" si="24"/>
        <v>-9.4706934529941016</v>
      </c>
      <c r="AO136" s="2">
        <f t="shared" si="28"/>
        <v>-4.9925837215390141</v>
      </c>
      <c r="AP136" s="2">
        <f t="shared" si="28"/>
        <v>-3.5531605878027483</v>
      </c>
      <c r="AQ136" s="2">
        <f t="shared" si="28"/>
        <v>-9.1691734217019008</v>
      </c>
      <c r="AT136" s="1" t="b">
        <f t="shared" si="32"/>
        <v>1</v>
      </c>
      <c r="AU136" s="1" t="b">
        <f t="shared" si="33"/>
        <v>0</v>
      </c>
      <c r="AV136" s="1" t="b">
        <f t="shared" si="34"/>
        <v>0</v>
      </c>
      <c r="AW136" s="1" t="b">
        <f t="shared" si="35"/>
        <v>0</v>
      </c>
      <c r="AX136" s="1" t="b">
        <f t="shared" si="36"/>
        <v>0</v>
      </c>
      <c r="AY136" s="1" t="b">
        <f t="shared" si="37"/>
        <v>0</v>
      </c>
      <c r="AZ136" s="1" t="b">
        <f t="shared" si="38"/>
        <v>0</v>
      </c>
      <c r="BA136" s="1" t="b">
        <f t="shared" si="39"/>
        <v>0</v>
      </c>
      <c r="BB136" s="1" t="b">
        <f t="shared" si="40"/>
        <v>0</v>
      </c>
      <c r="BC136" s="1" t="b">
        <f t="shared" si="41"/>
        <v>0</v>
      </c>
      <c r="BD136" s="1" t="b">
        <f t="shared" si="42"/>
        <v>0</v>
      </c>
      <c r="BE136" s="1" t="b">
        <f t="shared" si="43"/>
        <v>0</v>
      </c>
    </row>
    <row r="137" spans="1:57" x14ac:dyDescent="0.25">
      <c r="A137">
        <v>128</v>
      </c>
      <c r="B137" s="5">
        <v>42.767037844105474</v>
      </c>
      <c r="P137">
        <f t="shared" si="21"/>
        <v>128</v>
      </c>
      <c r="Q137" s="2">
        <f t="shared" si="25"/>
        <v>-1.0468406564242798</v>
      </c>
      <c r="R137" s="2" t="str">
        <f t="shared" si="25"/>
        <v>NA</v>
      </c>
      <c r="S137" s="2" t="str">
        <f t="shared" si="25"/>
        <v>NA</v>
      </c>
      <c r="T137" s="2" t="str">
        <f t="shared" si="23"/>
        <v>NA</v>
      </c>
      <c r="U137" s="2" t="str">
        <f t="shared" si="23"/>
        <v>NA</v>
      </c>
      <c r="V137" s="2" t="str">
        <f t="shared" si="23"/>
        <v>NA</v>
      </c>
      <c r="W137" s="2" t="str">
        <f t="shared" ref="W137:AB200" si="44">IF(AZ137=TRUE,AL137,"NA")</f>
        <v>NA</v>
      </c>
      <c r="X137" s="2" t="str">
        <f t="shared" si="44"/>
        <v>NA</v>
      </c>
      <c r="Y137" s="2" t="str">
        <f t="shared" si="44"/>
        <v>NA</v>
      </c>
      <c r="Z137" s="2" t="str">
        <f t="shared" si="27"/>
        <v>NA</v>
      </c>
      <c r="AA137" s="2" t="str">
        <f t="shared" si="27"/>
        <v>NA</v>
      </c>
      <c r="AB137" s="2" t="str">
        <f t="shared" si="27"/>
        <v>NA</v>
      </c>
      <c r="AF137" s="2">
        <f t="shared" si="26"/>
        <v>-1.0468406564242798</v>
      </c>
      <c r="AG137" s="2">
        <f t="shared" si="26"/>
        <v>-5.7375681820592792</v>
      </c>
      <c r="AH137" s="2">
        <f t="shared" si="26"/>
        <v>-7.8226232658011599</v>
      </c>
      <c r="AI137" s="2">
        <f t="shared" si="24"/>
        <v>-8.7740912610390591</v>
      </c>
      <c r="AJ137" s="2">
        <f t="shared" si="24"/>
        <v>-4.9068086266594451</v>
      </c>
      <c r="AK137" s="2">
        <f t="shared" si="24"/>
        <v>-2.6827561894241723</v>
      </c>
      <c r="AL137" s="2">
        <f t="shared" ref="AL137:AQ200" si="45">(H137-W$2)/W$3</f>
        <v>-6.2307885768595019</v>
      </c>
      <c r="AM137" s="2">
        <f t="shared" si="45"/>
        <v>-8.2047237296454547</v>
      </c>
      <c r="AN137" s="2">
        <f t="shared" si="45"/>
        <v>-9.4706934529941016</v>
      </c>
      <c r="AO137" s="2">
        <f t="shared" si="28"/>
        <v>-4.9925837215390141</v>
      </c>
      <c r="AP137" s="2">
        <f t="shared" si="28"/>
        <v>-3.5531605878027483</v>
      </c>
      <c r="AQ137" s="2">
        <f t="shared" si="28"/>
        <v>-9.1691734217019008</v>
      </c>
      <c r="AT137" s="1" t="b">
        <f t="shared" si="32"/>
        <v>1</v>
      </c>
      <c r="AU137" s="1" t="b">
        <f t="shared" si="33"/>
        <v>0</v>
      </c>
      <c r="AV137" s="1" t="b">
        <f t="shared" si="34"/>
        <v>0</v>
      </c>
      <c r="AW137" s="1" t="b">
        <f t="shared" si="35"/>
        <v>0</v>
      </c>
      <c r="AX137" s="1" t="b">
        <f t="shared" si="36"/>
        <v>0</v>
      </c>
      <c r="AY137" s="1" t="b">
        <f t="shared" si="37"/>
        <v>0</v>
      </c>
      <c r="AZ137" s="1" t="b">
        <f t="shared" si="38"/>
        <v>0</v>
      </c>
      <c r="BA137" s="1" t="b">
        <f t="shared" si="39"/>
        <v>0</v>
      </c>
      <c r="BB137" s="1" t="b">
        <f t="shared" si="40"/>
        <v>0</v>
      </c>
      <c r="BC137" s="1" t="b">
        <f t="shared" si="41"/>
        <v>0</v>
      </c>
      <c r="BD137" s="1" t="b">
        <f t="shared" si="42"/>
        <v>0</v>
      </c>
      <c r="BE137" s="1" t="b">
        <f t="shared" si="43"/>
        <v>0</v>
      </c>
    </row>
    <row r="138" spans="1:57" x14ac:dyDescent="0.25">
      <c r="A138">
        <v>129</v>
      </c>
      <c r="B138" s="5">
        <v>51.109591323179984</v>
      </c>
      <c r="P138">
        <f t="shared" si="21"/>
        <v>129</v>
      </c>
      <c r="Q138" s="2">
        <f t="shared" si="25"/>
        <v>0.36729778434753668</v>
      </c>
      <c r="R138" s="2" t="str">
        <f t="shared" si="25"/>
        <v>NA</v>
      </c>
      <c r="S138" s="2" t="str">
        <f t="shared" si="25"/>
        <v>NA</v>
      </c>
      <c r="T138" s="2" t="str">
        <f t="shared" si="25"/>
        <v>NA</v>
      </c>
      <c r="U138" s="2" t="str">
        <f t="shared" si="25"/>
        <v>NA</v>
      </c>
      <c r="V138" s="2" t="str">
        <f t="shared" si="25"/>
        <v>NA</v>
      </c>
      <c r="W138" s="2" t="str">
        <f t="shared" si="44"/>
        <v>NA</v>
      </c>
      <c r="X138" s="2" t="str">
        <f t="shared" si="44"/>
        <v>NA</v>
      </c>
      <c r="Y138" s="2" t="str">
        <f t="shared" si="44"/>
        <v>NA</v>
      </c>
      <c r="Z138" s="2" t="str">
        <f t="shared" si="27"/>
        <v>NA</v>
      </c>
      <c r="AA138" s="2" t="str">
        <f t="shared" si="27"/>
        <v>NA</v>
      </c>
      <c r="AB138" s="2" t="str">
        <f t="shared" si="27"/>
        <v>NA</v>
      </c>
      <c r="AF138" s="2">
        <f t="shared" si="26"/>
        <v>0.36729778434753668</v>
      </c>
      <c r="AG138" s="2">
        <f t="shared" si="26"/>
        <v>-5.7375681820592792</v>
      </c>
      <c r="AH138" s="2">
        <f t="shared" si="26"/>
        <v>-7.8226232658011599</v>
      </c>
      <c r="AI138" s="2">
        <f t="shared" si="26"/>
        <v>-8.7740912610390591</v>
      </c>
      <c r="AJ138" s="2">
        <f t="shared" si="26"/>
        <v>-4.9068086266594451</v>
      </c>
      <c r="AK138" s="2">
        <f t="shared" si="26"/>
        <v>-2.6827561894241723</v>
      </c>
      <c r="AL138" s="2">
        <f t="shared" si="45"/>
        <v>-6.2307885768595019</v>
      </c>
      <c r="AM138" s="2">
        <f t="shared" si="45"/>
        <v>-8.2047237296454547</v>
      </c>
      <c r="AN138" s="2">
        <f t="shared" si="45"/>
        <v>-9.4706934529941016</v>
      </c>
      <c r="AO138" s="2">
        <f t="shared" si="28"/>
        <v>-4.9925837215390141</v>
      </c>
      <c r="AP138" s="2">
        <f t="shared" si="28"/>
        <v>-3.5531605878027483</v>
      </c>
      <c r="AQ138" s="2">
        <f t="shared" si="28"/>
        <v>-9.1691734217019008</v>
      </c>
      <c r="AT138" s="1" t="b">
        <f t="shared" si="32"/>
        <v>1</v>
      </c>
      <c r="AU138" s="1" t="b">
        <f t="shared" si="33"/>
        <v>0</v>
      </c>
      <c r="AV138" s="1" t="b">
        <f t="shared" si="34"/>
        <v>0</v>
      </c>
      <c r="AW138" s="1" t="b">
        <f t="shared" si="35"/>
        <v>0</v>
      </c>
      <c r="AX138" s="1" t="b">
        <f t="shared" si="36"/>
        <v>0</v>
      </c>
      <c r="AY138" s="1" t="b">
        <f t="shared" si="37"/>
        <v>0</v>
      </c>
      <c r="AZ138" s="1" t="b">
        <f t="shared" si="38"/>
        <v>0</v>
      </c>
      <c r="BA138" s="1" t="b">
        <f t="shared" si="39"/>
        <v>0</v>
      </c>
      <c r="BB138" s="1" t="b">
        <f t="shared" si="40"/>
        <v>0</v>
      </c>
      <c r="BC138" s="1" t="b">
        <f t="shared" si="41"/>
        <v>0</v>
      </c>
      <c r="BD138" s="1" t="b">
        <f t="shared" si="42"/>
        <v>0</v>
      </c>
      <c r="BE138" s="1" t="b">
        <f t="shared" si="43"/>
        <v>0</v>
      </c>
    </row>
    <row r="139" spans="1:57" x14ac:dyDescent="0.25">
      <c r="A139">
        <v>130</v>
      </c>
      <c r="B139" s="5">
        <v>55.624889088479321</v>
      </c>
      <c r="P139">
        <f t="shared" ref="P139:P202" si="46">A139</f>
        <v>130</v>
      </c>
      <c r="Q139" s="2">
        <f t="shared" si="25"/>
        <v>1.1326816871845884</v>
      </c>
      <c r="R139" s="2" t="str">
        <f t="shared" si="25"/>
        <v>NA</v>
      </c>
      <c r="S139" s="2" t="str">
        <f t="shared" si="25"/>
        <v>NA</v>
      </c>
      <c r="T139" s="2" t="str">
        <f t="shared" si="25"/>
        <v>NA</v>
      </c>
      <c r="U139" s="2" t="str">
        <f t="shared" si="25"/>
        <v>NA</v>
      </c>
      <c r="V139" s="2" t="str">
        <f t="shared" si="25"/>
        <v>NA</v>
      </c>
      <c r="W139" s="2" t="str">
        <f t="shared" si="44"/>
        <v>NA</v>
      </c>
      <c r="X139" s="2" t="str">
        <f t="shared" si="44"/>
        <v>NA</v>
      </c>
      <c r="Y139" s="2" t="str">
        <f t="shared" si="44"/>
        <v>NA</v>
      </c>
      <c r="Z139" s="2" t="str">
        <f t="shared" si="27"/>
        <v>NA</v>
      </c>
      <c r="AA139" s="2" t="str">
        <f t="shared" si="27"/>
        <v>NA</v>
      </c>
      <c r="AB139" s="2" t="str">
        <f t="shared" si="27"/>
        <v>NA</v>
      </c>
      <c r="AF139" s="2">
        <f t="shared" si="26"/>
        <v>1.1326816871845884</v>
      </c>
      <c r="AG139" s="2">
        <f t="shared" si="26"/>
        <v>-5.7375681820592792</v>
      </c>
      <c r="AH139" s="2">
        <f t="shared" si="26"/>
        <v>-7.8226232658011599</v>
      </c>
      <c r="AI139" s="2">
        <f t="shared" si="26"/>
        <v>-8.7740912610390591</v>
      </c>
      <c r="AJ139" s="2">
        <f t="shared" si="26"/>
        <v>-4.9068086266594451</v>
      </c>
      <c r="AK139" s="2">
        <f t="shared" si="26"/>
        <v>-2.6827561894241723</v>
      </c>
      <c r="AL139" s="2">
        <f t="shared" si="45"/>
        <v>-6.2307885768595019</v>
      </c>
      <c r="AM139" s="2">
        <f t="shared" si="45"/>
        <v>-8.2047237296454547</v>
      </c>
      <c r="AN139" s="2">
        <f t="shared" si="45"/>
        <v>-9.4706934529941016</v>
      </c>
      <c r="AO139" s="2">
        <f t="shared" si="28"/>
        <v>-4.9925837215390141</v>
      </c>
      <c r="AP139" s="2">
        <f t="shared" si="28"/>
        <v>-3.5531605878027483</v>
      </c>
      <c r="AQ139" s="2">
        <f t="shared" si="28"/>
        <v>-9.1691734217019008</v>
      </c>
      <c r="AT139" s="1" t="b">
        <f t="shared" si="32"/>
        <v>1</v>
      </c>
      <c r="AU139" s="1" t="b">
        <f t="shared" si="33"/>
        <v>0</v>
      </c>
      <c r="AV139" s="1" t="b">
        <f t="shared" si="34"/>
        <v>0</v>
      </c>
      <c r="AW139" s="1" t="b">
        <f t="shared" si="35"/>
        <v>0</v>
      </c>
      <c r="AX139" s="1" t="b">
        <f t="shared" si="36"/>
        <v>0</v>
      </c>
      <c r="AY139" s="1" t="b">
        <f t="shared" si="37"/>
        <v>0</v>
      </c>
      <c r="AZ139" s="1" t="b">
        <f t="shared" si="38"/>
        <v>0</v>
      </c>
      <c r="BA139" s="1" t="b">
        <f t="shared" si="39"/>
        <v>0</v>
      </c>
      <c r="BB139" s="1" t="b">
        <f t="shared" si="40"/>
        <v>0</v>
      </c>
      <c r="BC139" s="1" t="b">
        <f t="shared" si="41"/>
        <v>0</v>
      </c>
      <c r="BD139" s="1" t="b">
        <f t="shared" si="42"/>
        <v>0</v>
      </c>
      <c r="BE139" s="1" t="b">
        <f t="shared" si="43"/>
        <v>0</v>
      </c>
    </row>
    <row r="140" spans="1:57" x14ac:dyDescent="0.25">
      <c r="A140">
        <v>131</v>
      </c>
      <c r="B140" s="5">
        <v>55.400108616089348</v>
      </c>
      <c r="P140">
        <f t="shared" si="46"/>
        <v>131</v>
      </c>
      <c r="Q140" s="2">
        <f t="shared" si="25"/>
        <v>1.0945793594573741</v>
      </c>
      <c r="R140" s="2" t="str">
        <f t="shared" si="25"/>
        <v>NA</v>
      </c>
      <c r="S140" s="2" t="str">
        <f t="shared" si="25"/>
        <v>NA</v>
      </c>
      <c r="T140" s="2" t="str">
        <f t="shared" si="25"/>
        <v>NA</v>
      </c>
      <c r="U140" s="2" t="str">
        <f t="shared" si="25"/>
        <v>NA</v>
      </c>
      <c r="V140" s="2" t="str">
        <f t="shared" si="25"/>
        <v>NA</v>
      </c>
      <c r="W140" s="2" t="str">
        <f t="shared" si="44"/>
        <v>NA</v>
      </c>
      <c r="X140" s="2" t="str">
        <f t="shared" si="44"/>
        <v>NA</v>
      </c>
      <c r="Y140" s="2" t="str">
        <f t="shared" si="44"/>
        <v>NA</v>
      </c>
      <c r="Z140" s="2" t="str">
        <f t="shared" si="27"/>
        <v>NA</v>
      </c>
      <c r="AA140" s="2" t="str">
        <f t="shared" si="27"/>
        <v>NA</v>
      </c>
      <c r="AB140" s="2" t="str">
        <f t="shared" si="27"/>
        <v>NA</v>
      </c>
      <c r="AF140" s="2">
        <f t="shared" si="26"/>
        <v>1.0945793594573741</v>
      </c>
      <c r="AG140" s="2">
        <f t="shared" si="26"/>
        <v>-5.7375681820592792</v>
      </c>
      <c r="AH140" s="2">
        <f t="shared" si="26"/>
        <v>-7.8226232658011599</v>
      </c>
      <c r="AI140" s="2">
        <f t="shared" si="26"/>
        <v>-8.7740912610390591</v>
      </c>
      <c r="AJ140" s="2">
        <f t="shared" si="26"/>
        <v>-4.9068086266594451</v>
      </c>
      <c r="AK140" s="2">
        <f t="shared" si="26"/>
        <v>-2.6827561894241723</v>
      </c>
      <c r="AL140" s="2">
        <f t="shared" si="45"/>
        <v>-6.2307885768595019</v>
      </c>
      <c r="AM140" s="2">
        <f t="shared" si="45"/>
        <v>-8.2047237296454547</v>
      </c>
      <c r="AN140" s="2">
        <f t="shared" si="45"/>
        <v>-9.4706934529941016</v>
      </c>
      <c r="AO140" s="2">
        <f t="shared" si="28"/>
        <v>-4.9925837215390141</v>
      </c>
      <c r="AP140" s="2">
        <f t="shared" si="28"/>
        <v>-3.5531605878027483</v>
      </c>
      <c r="AQ140" s="2">
        <f t="shared" si="28"/>
        <v>-9.1691734217019008</v>
      </c>
      <c r="AT140" s="1" t="b">
        <f t="shared" si="32"/>
        <v>1</v>
      </c>
      <c r="AU140" s="1" t="b">
        <f t="shared" si="33"/>
        <v>0</v>
      </c>
      <c r="AV140" s="1" t="b">
        <f t="shared" si="34"/>
        <v>0</v>
      </c>
      <c r="AW140" s="1" t="b">
        <f t="shared" si="35"/>
        <v>0</v>
      </c>
      <c r="AX140" s="1" t="b">
        <f t="shared" si="36"/>
        <v>0</v>
      </c>
      <c r="AY140" s="1" t="b">
        <f t="shared" si="37"/>
        <v>0</v>
      </c>
      <c r="AZ140" s="1" t="b">
        <f t="shared" si="38"/>
        <v>0</v>
      </c>
      <c r="BA140" s="1" t="b">
        <f t="shared" si="39"/>
        <v>0</v>
      </c>
      <c r="BB140" s="1" t="b">
        <f t="shared" si="40"/>
        <v>0</v>
      </c>
      <c r="BC140" s="1" t="b">
        <f t="shared" si="41"/>
        <v>0</v>
      </c>
      <c r="BD140" s="1" t="b">
        <f t="shared" si="42"/>
        <v>0</v>
      </c>
      <c r="BE140" s="1" t="b">
        <f t="shared" si="43"/>
        <v>0</v>
      </c>
    </row>
    <row r="141" spans="1:57" x14ac:dyDescent="0.25">
      <c r="A141">
        <v>132</v>
      </c>
      <c r="B141" s="5">
        <v>47.304288121347483</v>
      </c>
      <c r="P141">
        <f t="shared" si="46"/>
        <v>132</v>
      </c>
      <c r="Q141" s="2">
        <f t="shared" si="25"/>
        <v>-0.27773560381126311</v>
      </c>
      <c r="R141" s="2" t="str">
        <f t="shared" si="25"/>
        <v>NA</v>
      </c>
      <c r="S141" s="2" t="str">
        <f t="shared" si="25"/>
        <v>NA</v>
      </c>
      <c r="T141" s="2" t="str">
        <f t="shared" si="25"/>
        <v>NA</v>
      </c>
      <c r="U141" s="2" t="str">
        <f t="shared" si="25"/>
        <v>NA</v>
      </c>
      <c r="V141" s="2" t="str">
        <f t="shared" si="25"/>
        <v>NA</v>
      </c>
      <c r="W141" s="2" t="str">
        <f t="shared" si="44"/>
        <v>NA</v>
      </c>
      <c r="X141" s="2" t="str">
        <f t="shared" si="44"/>
        <v>NA</v>
      </c>
      <c r="Y141" s="2" t="str">
        <f t="shared" si="44"/>
        <v>NA</v>
      </c>
      <c r="Z141" s="2" t="str">
        <f t="shared" si="27"/>
        <v>NA</v>
      </c>
      <c r="AA141" s="2" t="str">
        <f t="shared" si="27"/>
        <v>NA</v>
      </c>
      <c r="AB141" s="2" t="str">
        <f t="shared" si="27"/>
        <v>NA</v>
      </c>
      <c r="AF141" s="2">
        <f t="shared" si="26"/>
        <v>-0.27773560381126311</v>
      </c>
      <c r="AG141" s="2">
        <f t="shared" si="26"/>
        <v>-5.7375681820592792</v>
      </c>
      <c r="AH141" s="2">
        <f t="shared" si="26"/>
        <v>-7.8226232658011599</v>
      </c>
      <c r="AI141" s="2">
        <f t="shared" si="26"/>
        <v>-8.7740912610390591</v>
      </c>
      <c r="AJ141" s="2">
        <f t="shared" si="26"/>
        <v>-4.9068086266594451</v>
      </c>
      <c r="AK141" s="2">
        <f t="shared" si="26"/>
        <v>-2.6827561894241723</v>
      </c>
      <c r="AL141" s="2">
        <f t="shared" si="45"/>
        <v>-6.2307885768595019</v>
      </c>
      <c r="AM141" s="2">
        <f t="shared" si="45"/>
        <v>-8.2047237296454547</v>
      </c>
      <c r="AN141" s="2">
        <f t="shared" si="45"/>
        <v>-9.4706934529941016</v>
      </c>
      <c r="AO141" s="2">
        <f t="shared" si="28"/>
        <v>-4.9925837215390141</v>
      </c>
      <c r="AP141" s="2">
        <f t="shared" si="28"/>
        <v>-3.5531605878027483</v>
      </c>
      <c r="AQ141" s="2">
        <f t="shared" si="28"/>
        <v>-9.1691734217019008</v>
      </c>
      <c r="AT141" s="1" t="b">
        <f t="shared" si="32"/>
        <v>1</v>
      </c>
      <c r="AU141" s="1" t="b">
        <f t="shared" si="33"/>
        <v>0</v>
      </c>
      <c r="AV141" s="1" t="b">
        <f t="shared" si="34"/>
        <v>0</v>
      </c>
      <c r="AW141" s="1" t="b">
        <f t="shared" si="35"/>
        <v>0</v>
      </c>
      <c r="AX141" s="1" t="b">
        <f t="shared" si="36"/>
        <v>0</v>
      </c>
      <c r="AY141" s="1" t="b">
        <f t="shared" si="37"/>
        <v>0</v>
      </c>
      <c r="AZ141" s="1" t="b">
        <f t="shared" si="38"/>
        <v>0</v>
      </c>
      <c r="BA141" s="1" t="b">
        <f t="shared" si="39"/>
        <v>0</v>
      </c>
      <c r="BB141" s="1" t="b">
        <f t="shared" si="40"/>
        <v>0</v>
      </c>
      <c r="BC141" s="1" t="b">
        <f t="shared" si="41"/>
        <v>0</v>
      </c>
      <c r="BD141" s="1" t="b">
        <f t="shared" si="42"/>
        <v>0</v>
      </c>
      <c r="BE141" s="1" t="b">
        <f t="shared" si="43"/>
        <v>0</v>
      </c>
    </row>
    <row r="142" spans="1:57" x14ac:dyDescent="0.25">
      <c r="A142">
        <v>133</v>
      </c>
      <c r="B142" s="5">
        <v>51.217595904544119</v>
      </c>
      <c r="P142">
        <f t="shared" si="46"/>
        <v>133</v>
      </c>
      <c r="Q142" s="2">
        <f t="shared" si="25"/>
        <v>0.38560553996092162</v>
      </c>
      <c r="R142" s="2" t="str">
        <f t="shared" si="25"/>
        <v>NA</v>
      </c>
      <c r="S142" s="2" t="str">
        <f t="shared" si="25"/>
        <v>NA</v>
      </c>
      <c r="T142" s="2" t="str">
        <f t="shared" si="25"/>
        <v>NA</v>
      </c>
      <c r="U142" s="2" t="str">
        <f t="shared" si="25"/>
        <v>NA</v>
      </c>
      <c r="V142" s="2" t="str">
        <f t="shared" si="25"/>
        <v>NA</v>
      </c>
      <c r="W142" s="2" t="str">
        <f t="shared" si="44"/>
        <v>NA</v>
      </c>
      <c r="X142" s="2" t="str">
        <f t="shared" si="44"/>
        <v>NA</v>
      </c>
      <c r="Y142" s="2" t="str">
        <f t="shared" si="44"/>
        <v>NA</v>
      </c>
      <c r="Z142" s="2" t="str">
        <f t="shared" si="27"/>
        <v>NA</v>
      </c>
      <c r="AA142" s="2" t="str">
        <f t="shared" si="27"/>
        <v>NA</v>
      </c>
      <c r="AB142" s="2" t="str">
        <f t="shared" si="27"/>
        <v>NA</v>
      </c>
      <c r="AF142" s="2">
        <f t="shared" si="26"/>
        <v>0.38560553996092162</v>
      </c>
      <c r="AG142" s="2">
        <f t="shared" si="26"/>
        <v>-5.7375681820592792</v>
      </c>
      <c r="AH142" s="2">
        <f t="shared" si="26"/>
        <v>-7.8226232658011599</v>
      </c>
      <c r="AI142" s="2">
        <f t="shared" si="26"/>
        <v>-8.7740912610390591</v>
      </c>
      <c r="AJ142" s="2">
        <f t="shared" si="26"/>
        <v>-4.9068086266594451</v>
      </c>
      <c r="AK142" s="2">
        <f t="shared" si="26"/>
        <v>-2.6827561894241723</v>
      </c>
      <c r="AL142" s="2">
        <f t="shared" si="45"/>
        <v>-6.2307885768595019</v>
      </c>
      <c r="AM142" s="2">
        <f t="shared" si="45"/>
        <v>-8.2047237296454547</v>
      </c>
      <c r="AN142" s="2">
        <f t="shared" si="45"/>
        <v>-9.4706934529941016</v>
      </c>
      <c r="AO142" s="2">
        <f t="shared" si="28"/>
        <v>-4.9925837215390141</v>
      </c>
      <c r="AP142" s="2">
        <f t="shared" si="28"/>
        <v>-3.5531605878027483</v>
      </c>
      <c r="AQ142" s="2">
        <f t="shared" si="28"/>
        <v>-9.1691734217019008</v>
      </c>
      <c r="AT142" s="1" t="b">
        <f t="shared" si="32"/>
        <v>1</v>
      </c>
      <c r="AU142" s="1" t="b">
        <f t="shared" si="33"/>
        <v>0</v>
      </c>
      <c r="AV142" s="1" t="b">
        <f t="shared" si="34"/>
        <v>0</v>
      </c>
      <c r="AW142" s="1" t="b">
        <f t="shared" si="35"/>
        <v>0</v>
      </c>
      <c r="AX142" s="1" t="b">
        <f t="shared" si="36"/>
        <v>0</v>
      </c>
      <c r="AY142" s="1" t="b">
        <f t="shared" si="37"/>
        <v>0</v>
      </c>
      <c r="AZ142" s="1" t="b">
        <f t="shared" si="38"/>
        <v>0</v>
      </c>
      <c r="BA142" s="1" t="b">
        <f t="shared" si="39"/>
        <v>0</v>
      </c>
      <c r="BB142" s="1" t="b">
        <f t="shared" si="40"/>
        <v>0</v>
      </c>
      <c r="BC142" s="1" t="b">
        <f t="shared" si="41"/>
        <v>0</v>
      </c>
      <c r="BD142" s="1" t="b">
        <f t="shared" si="42"/>
        <v>0</v>
      </c>
      <c r="BE142" s="1" t="b">
        <f t="shared" si="43"/>
        <v>0</v>
      </c>
    </row>
    <row r="143" spans="1:57" x14ac:dyDescent="0.25">
      <c r="A143">
        <v>134</v>
      </c>
      <c r="B143" s="5">
        <v>45.886693772277049</v>
      </c>
      <c r="P143">
        <f t="shared" si="46"/>
        <v>134</v>
      </c>
      <c r="Q143" s="2">
        <f t="shared" si="25"/>
        <v>-0.51803069661105094</v>
      </c>
      <c r="R143" s="2" t="str">
        <f t="shared" si="25"/>
        <v>NA</v>
      </c>
      <c r="S143" s="2" t="str">
        <f t="shared" si="25"/>
        <v>NA</v>
      </c>
      <c r="T143" s="2" t="str">
        <f t="shared" si="25"/>
        <v>NA</v>
      </c>
      <c r="U143" s="2" t="str">
        <f t="shared" si="25"/>
        <v>NA</v>
      </c>
      <c r="V143" s="2" t="str">
        <f t="shared" si="25"/>
        <v>NA</v>
      </c>
      <c r="W143" s="2" t="str">
        <f t="shared" si="44"/>
        <v>NA</v>
      </c>
      <c r="X143" s="2" t="str">
        <f t="shared" si="44"/>
        <v>NA</v>
      </c>
      <c r="Y143" s="2" t="str">
        <f t="shared" si="44"/>
        <v>NA</v>
      </c>
      <c r="Z143" s="2" t="str">
        <f t="shared" si="27"/>
        <v>NA</v>
      </c>
      <c r="AA143" s="2" t="str">
        <f t="shared" si="27"/>
        <v>NA</v>
      </c>
      <c r="AB143" s="2" t="str">
        <f t="shared" si="27"/>
        <v>NA</v>
      </c>
      <c r="AF143" s="2">
        <f t="shared" si="26"/>
        <v>-0.51803069661105094</v>
      </c>
      <c r="AG143" s="2">
        <f t="shared" si="26"/>
        <v>-5.7375681820592792</v>
      </c>
      <c r="AH143" s="2">
        <f t="shared" si="26"/>
        <v>-7.8226232658011599</v>
      </c>
      <c r="AI143" s="2">
        <f t="shared" si="26"/>
        <v>-8.7740912610390591</v>
      </c>
      <c r="AJ143" s="2">
        <f t="shared" si="26"/>
        <v>-4.9068086266594451</v>
      </c>
      <c r="AK143" s="2">
        <f t="shared" si="26"/>
        <v>-2.6827561894241723</v>
      </c>
      <c r="AL143" s="2">
        <f t="shared" si="45"/>
        <v>-6.2307885768595019</v>
      </c>
      <c r="AM143" s="2">
        <f t="shared" si="45"/>
        <v>-8.2047237296454547</v>
      </c>
      <c r="AN143" s="2">
        <f t="shared" si="45"/>
        <v>-9.4706934529941016</v>
      </c>
      <c r="AO143" s="2">
        <f t="shared" si="28"/>
        <v>-4.9925837215390141</v>
      </c>
      <c r="AP143" s="2">
        <f t="shared" si="28"/>
        <v>-3.5531605878027483</v>
      </c>
      <c r="AQ143" s="2">
        <f t="shared" si="28"/>
        <v>-9.1691734217019008</v>
      </c>
      <c r="AT143" s="1" t="b">
        <f t="shared" si="32"/>
        <v>1</v>
      </c>
      <c r="AU143" s="1" t="b">
        <f t="shared" si="33"/>
        <v>0</v>
      </c>
      <c r="AV143" s="1" t="b">
        <f t="shared" si="34"/>
        <v>0</v>
      </c>
      <c r="AW143" s="1" t="b">
        <f t="shared" si="35"/>
        <v>0</v>
      </c>
      <c r="AX143" s="1" t="b">
        <f t="shared" si="36"/>
        <v>0</v>
      </c>
      <c r="AY143" s="1" t="b">
        <f t="shared" si="37"/>
        <v>0</v>
      </c>
      <c r="AZ143" s="1" t="b">
        <f t="shared" si="38"/>
        <v>0</v>
      </c>
      <c r="BA143" s="1" t="b">
        <f t="shared" si="39"/>
        <v>0</v>
      </c>
      <c r="BB143" s="1" t="b">
        <f t="shared" si="40"/>
        <v>0</v>
      </c>
      <c r="BC143" s="1" t="b">
        <f t="shared" si="41"/>
        <v>0</v>
      </c>
      <c r="BD143" s="1" t="b">
        <f t="shared" si="42"/>
        <v>0</v>
      </c>
      <c r="BE143" s="1" t="b">
        <f t="shared" si="43"/>
        <v>0</v>
      </c>
    </row>
    <row r="144" spans="1:57" x14ac:dyDescent="0.25">
      <c r="A144">
        <v>135</v>
      </c>
      <c r="B144" s="5">
        <v>49.014418903637811</v>
      </c>
      <c r="P144">
        <f t="shared" si="46"/>
        <v>135</v>
      </c>
      <c r="Q144" s="2">
        <f t="shared" si="25"/>
        <v>1.2147066290866648E-2</v>
      </c>
      <c r="R144" s="2" t="str">
        <f t="shared" si="25"/>
        <v>NA</v>
      </c>
      <c r="S144" s="2" t="str">
        <f t="shared" si="25"/>
        <v>NA</v>
      </c>
      <c r="T144" s="2" t="str">
        <f t="shared" si="25"/>
        <v>NA</v>
      </c>
      <c r="U144" s="2" t="str">
        <f t="shared" si="25"/>
        <v>NA</v>
      </c>
      <c r="V144" s="2" t="str">
        <f t="shared" si="25"/>
        <v>NA</v>
      </c>
      <c r="W144" s="2" t="str">
        <f t="shared" si="44"/>
        <v>NA</v>
      </c>
      <c r="X144" s="2" t="str">
        <f t="shared" si="44"/>
        <v>NA</v>
      </c>
      <c r="Y144" s="2" t="str">
        <f t="shared" si="44"/>
        <v>NA</v>
      </c>
      <c r="Z144" s="2" t="str">
        <f t="shared" si="27"/>
        <v>NA</v>
      </c>
      <c r="AA144" s="2" t="str">
        <f t="shared" si="27"/>
        <v>NA</v>
      </c>
      <c r="AB144" s="2" t="str">
        <f t="shared" si="27"/>
        <v>NA</v>
      </c>
      <c r="AF144" s="2">
        <f t="shared" si="26"/>
        <v>1.2147066290866648E-2</v>
      </c>
      <c r="AG144" s="2">
        <f t="shared" si="26"/>
        <v>-5.7375681820592792</v>
      </c>
      <c r="AH144" s="2">
        <f t="shared" si="26"/>
        <v>-7.8226232658011599</v>
      </c>
      <c r="AI144" s="2">
        <f t="shared" si="26"/>
        <v>-8.7740912610390591</v>
      </c>
      <c r="AJ144" s="2">
        <f t="shared" si="26"/>
        <v>-4.9068086266594451</v>
      </c>
      <c r="AK144" s="2">
        <f t="shared" si="26"/>
        <v>-2.6827561894241723</v>
      </c>
      <c r="AL144" s="2">
        <f t="shared" si="45"/>
        <v>-6.2307885768595019</v>
      </c>
      <c r="AM144" s="2">
        <f t="shared" si="45"/>
        <v>-8.2047237296454547</v>
      </c>
      <c r="AN144" s="2">
        <f t="shared" si="45"/>
        <v>-9.4706934529941016</v>
      </c>
      <c r="AO144" s="2">
        <f t="shared" si="28"/>
        <v>-4.9925837215390141</v>
      </c>
      <c r="AP144" s="2">
        <f t="shared" si="28"/>
        <v>-3.5531605878027483</v>
      </c>
      <c r="AQ144" s="2">
        <f t="shared" si="28"/>
        <v>-9.1691734217019008</v>
      </c>
      <c r="AT144" s="1" t="b">
        <f t="shared" si="32"/>
        <v>1</v>
      </c>
      <c r="AU144" s="1" t="b">
        <f t="shared" si="33"/>
        <v>0</v>
      </c>
      <c r="AV144" s="1" t="b">
        <f t="shared" si="34"/>
        <v>0</v>
      </c>
      <c r="AW144" s="1" t="b">
        <f t="shared" si="35"/>
        <v>0</v>
      </c>
      <c r="AX144" s="1" t="b">
        <f t="shared" si="36"/>
        <v>0</v>
      </c>
      <c r="AY144" s="1" t="b">
        <f t="shared" si="37"/>
        <v>0</v>
      </c>
      <c r="AZ144" s="1" t="b">
        <f t="shared" si="38"/>
        <v>0</v>
      </c>
      <c r="BA144" s="1" t="b">
        <f t="shared" si="39"/>
        <v>0</v>
      </c>
      <c r="BB144" s="1" t="b">
        <f t="shared" si="40"/>
        <v>0</v>
      </c>
      <c r="BC144" s="1" t="b">
        <f t="shared" si="41"/>
        <v>0</v>
      </c>
      <c r="BD144" s="1" t="b">
        <f t="shared" si="42"/>
        <v>0</v>
      </c>
      <c r="BE144" s="1" t="b">
        <f t="shared" si="43"/>
        <v>0</v>
      </c>
    </row>
    <row r="145" spans="1:57" x14ac:dyDescent="0.25">
      <c r="A145">
        <v>136</v>
      </c>
      <c r="B145" s="5">
        <v>53.512424580223652</v>
      </c>
      <c r="P145">
        <f t="shared" si="46"/>
        <v>136</v>
      </c>
      <c r="Q145" s="2">
        <f t="shared" si="25"/>
        <v>0.77459980333649392</v>
      </c>
      <c r="R145" s="2" t="str">
        <f t="shared" si="25"/>
        <v>NA</v>
      </c>
      <c r="S145" s="2" t="str">
        <f t="shared" si="25"/>
        <v>NA</v>
      </c>
      <c r="T145" s="2" t="str">
        <f t="shared" si="25"/>
        <v>NA</v>
      </c>
      <c r="U145" s="2" t="str">
        <f t="shared" si="25"/>
        <v>NA</v>
      </c>
      <c r="V145" s="2" t="str">
        <f t="shared" si="25"/>
        <v>NA</v>
      </c>
      <c r="W145" s="2" t="str">
        <f t="shared" si="44"/>
        <v>NA</v>
      </c>
      <c r="X145" s="2" t="str">
        <f t="shared" si="44"/>
        <v>NA</v>
      </c>
      <c r="Y145" s="2" t="str">
        <f t="shared" si="44"/>
        <v>NA</v>
      </c>
      <c r="Z145" s="2" t="str">
        <f t="shared" si="27"/>
        <v>NA</v>
      </c>
      <c r="AA145" s="2" t="str">
        <f t="shared" si="27"/>
        <v>NA</v>
      </c>
      <c r="AB145" s="2" t="str">
        <f t="shared" si="27"/>
        <v>NA</v>
      </c>
      <c r="AF145" s="2">
        <f t="shared" si="26"/>
        <v>0.77459980333649392</v>
      </c>
      <c r="AG145" s="2">
        <f t="shared" si="26"/>
        <v>-5.7375681820592792</v>
      </c>
      <c r="AH145" s="2">
        <f t="shared" si="26"/>
        <v>-7.8226232658011599</v>
      </c>
      <c r="AI145" s="2">
        <f t="shared" si="26"/>
        <v>-8.7740912610390591</v>
      </c>
      <c r="AJ145" s="2">
        <f t="shared" si="26"/>
        <v>-4.9068086266594451</v>
      </c>
      <c r="AK145" s="2">
        <f t="shared" si="26"/>
        <v>-2.6827561894241723</v>
      </c>
      <c r="AL145" s="2">
        <f t="shared" si="45"/>
        <v>-6.2307885768595019</v>
      </c>
      <c r="AM145" s="2">
        <f t="shared" si="45"/>
        <v>-8.2047237296454547</v>
      </c>
      <c r="AN145" s="2">
        <f t="shared" si="45"/>
        <v>-9.4706934529941016</v>
      </c>
      <c r="AO145" s="2">
        <f t="shared" si="28"/>
        <v>-4.9925837215390141</v>
      </c>
      <c r="AP145" s="2">
        <f t="shared" si="28"/>
        <v>-3.5531605878027483</v>
      </c>
      <c r="AQ145" s="2">
        <f t="shared" si="28"/>
        <v>-9.1691734217019008</v>
      </c>
      <c r="AT145" s="1" t="b">
        <f t="shared" si="32"/>
        <v>1</v>
      </c>
      <c r="AU145" s="1" t="b">
        <f t="shared" si="33"/>
        <v>0</v>
      </c>
      <c r="AV145" s="1" t="b">
        <f t="shared" si="34"/>
        <v>0</v>
      </c>
      <c r="AW145" s="1" t="b">
        <f t="shared" si="35"/>
        <v>0</v>
      </c>
      <c r="AX145" s="1" t="b">
        <f t="shared" si="36"/>
        <v>0</v>
      </c>
      <c r="AY145" s="1" t="b">
        <f t="shared" si="37"/>
        <v>0</v>
      </c>
      <c r="AZ145" s="1" t="b">
        <f t="shared" si="38"/>
        <v>0</v>
      </c>
      <c r="BA145" s="1" t="b">
        <f t="shared" si="39"/>
        <v>0</v>
      </c>
      <c r="BB145" s="1" t="b">
        <f t="shared" si="40"/>
        <v>0</v>
      </c>
      <c r="BC145" s="1" t="b">
        <f t="shared" si="41"/>
        <v>0</v>
      </c>
      <c r="BD145" s="1" t="b">
        <f t="shared" si="42"/>
        <v>0</v>
      </c>
      <c r="BE145" s="1" t="b">
        <f t="shared" si="43"/>
        <v>0</v>
      </c>
    </row>
    <row r="146" spans="1:57" x14ac:dyDescent="0.25">
      <c r="A146">
        <v>137</v>
      </c>
      <c r="B146" s="5">
        <v>43.307352121078502</v>
      </c>
      <c r="P146">
        <f t="shared" si="46"/>
        <v>137</v>
      </c>
      <c r="Q146" s="2">
        <f t="shared" si="25"/>
        <v>-0.95525248847523203</v>
      </c>
      <c r="R146" s="2" t="str">
        <f t="shared" si="25"/>
        <v>NA</v>
      </c>
      <c r="S146" s="2" t="str">
        <f t="shared" si="25"/>
        <v>NA</v>
      </c>
      <c r="T146" s="2" t="str">
        <f t="shared" si="25"/>
        <v>NA</v>
      </c>
      <c r="U146" s="2" t="str">
        <f t="shared" si="25"/>
        <v>NA</v>
      </c>
      <c r="V146" s="2" t="str">
        <f t="shared" si="25"/>
        <v>NA</v>
      </c>
      <c r="W146" s="2" t="str">
        <f t="shared" si="44"/>
        <v>NA</v>
      </c>
      <c r="X146" s="2" t="str">
        <f t="shared" si="44"/>
        <v>NA</v>
      </c>
      <c r="Y146" s="2" t="str">
        <f t="shared" si="44"/>
        <v>NA</v>
      </c>
      <c r="Z146" s="2" t="str">
        <f t="shared" si="27"/>
        <v>NA</v>
      </c>
      <c r="AA146" s="2" t="str">
        <f t="shared" si="27"/>
        <v>NA</v>
      </c>
      <c r="AB146" s="2" t="str">
        <f t="shared" si="27"/>
        <v>NA</v>
      </c>
      <c r="AF146" s="2">
        <f t="shared" si="26"/>
        <v>-0.95525248847523203</v>
      </c>
      <c r="AG146" s="2">
        <f t="shared" si="26"/>
        <v>-5.7375681820592792</v>
      </c>
      <c r="AH146" s="2">
        <f t="shared" si="26"/>
        <v>-7.8226232658011599</v>
      </c>
      <c r="AI146" s="2">
        <f t="shared" si="26"/>
        <v>-8.7740912610390591</v>
      </c>
      <c r="AJ146" s="2">
        <f t="shared" si="26"/>
        <v>-4.9068086266594451</v>
      </c>
      <c r="AK146" s="2">
        <f t="shared" si="26"/>
        <v>-2.6827561894241723</v>
      </c>
      <c r="AL146" s="2">
        <f t="shared" si="45"/>
        <v>-6.2307885768595019</v>
      </c>
      <c r="AM146" s="2">
        <f t="shared" si="45"/>
        <v>-8.2047237296454547</v>
      </c>
      <c r="AN146" s="2">
        <f t="shared" si="45"/>
        <v>-9.4706934529941016</v>
      </c>
      <c r="AO146" s="2">
        <f t="shared" si="28"/>
        <v>-4.9925837215390141</v>
      </c>
      <c r="AP146" s="2">
        <f t="shared" si="28"/>
        <v>-3.5531605878027483</v>
      </c>
      <c r="AQ146" s="2">
        <f t="shared" si="28"/>
        <v>-9.1691734217019008</v>
      </c>
      <c r="AT146" s="1" t="b">
        <f t="shared" si="32"/>
        <v>1</v>
      </c>
      <c r="AU146" s="1" t="b">
        <f t="shared" si="33"/>
        <v>0</v>
      </c>
      <c r="AV146" s="1" t="b">
        <f t="shared" si="34"/>
        <v>0</v>
      </c>
      <c r="AW146" s="1" t="b">
        <f t="shared" si="35"/>
        <v>0</v>
      </c>
      <c r="AX146" s="1" t="b">
        <f t="shared" si="36"/>
        <v>0</v>
      </c>
      <c r="AY146" s="1" t="b">
        <f t="shared" si="37"/>
        <v>0</v>
      </c>
      <c r="AZ146" s="1" t="b">
        <f t="shared" si="38"/>
        <v>0</v>
      </c>
      <c r="BA146" s="1" t="b">
        <f t="shared" si="39"/>
        <v>0</v>
      </c>
      <c r="BB146" s="1" t="b">
        <f t="shared" si="40"/>
        <v>0</v>
      </c>
      <c r="BC146" s="1" t="b">
        <f t="shared" si="41"/>
        <v>0</v>
      </c>
      <c r="BD146" s="1" t="b">
        <f t="shared" si="42"/>
        <v>0</v>
      </c>
      <c r="BE146" s="1" t="b">
        <f t="shared" si="43"/>
        <v>0</v>
      </c>
    </row>
    <row r="147" spans="1:57" x14ac:dyDescent="0.25">
      <c r="A147">
        <v>138</v>
      </c>
      <c r="B147" s="5">
        <v>44.158536781369037</v>
      </c>
      <c r="P147">
        <f t="shared" si="46"/>
        <v>138</v>
      </c>
      <c r="Q147" s="2">
        <f t="shared" si="25"/>
        <v>-0.81096897248323407</v>
      </c>
      <c r="R147" s="2" t="str">
        <f t="shared" si="25"/>
        <v>NA</v>
      </c>
      <c r="S147" s="2" t="str">
        <f t="shared" si="25"/>
        <v>NA</v>
      </c>
      <c r="T147" s="2" t="str">
        <f t="shared" si="25"/>
        <v>NA</v>
      </c>
      <c r="U147" s="2" t="str">
        <f t="shared" si="25"/>
        <v>NA</v>
      </c>
      <c r="V147" s="2" t="str">
        <f t="shared" si="25"/>
        <v>NA</v>
      </c>
      <c r="W147" s="2" t="str">
        <f t="shared" si="44"/>
        <v>NA</v>
      </c>
      <c r="X147" s="2" t="str">
        <f t="shared" si="44"/>
        <v>NA</v>
      </c>
      <c r="Y147" s="2" t="str">
        <f t="shared" si="44"/>
        <v>NA</v>
      </c>
      <c r="Z147" s="2" t="str">
        <f t="shared" si="27"/>
        <v>NA</v>
      </c>
      <c r="AA147" s="2" t="str">
        <f t="shared" si="27"/>
        <v>NA</v>
      </c>
      <c r="AB147" s="2" t="str">
        <f t="shared" si="27"/>
        <v>NA</v>
      </c>
      <c r="AF147" s="2">
        <f t="shared" si="26"/>
        <v>-0.81096897248323407</v>
      </c>
      <c r="AG147" s="2">
        <f t="shared" si="26"/>
        <v>-5.7375681820592792</v>
      </c>
      <c r="AH147" s="2">
        <f t="shared" si="26"/>
        <v>-7.8226232658011599</v>
      </c>
      <c r="AI147" s="2">
        <f t="shared" si="26"/>
        <v>-8.7740912610390591</v>
      </c>
      <c r="AJ147" s="2">
        <f t="shared" si="26"/>
        <v>-4.9068086266594451</v>
      </c>
      <c r="AK147" s="2">
        <f t="shared" si="26"/>
        <v>-2.6827561894241723</v>
      </c>
      <c r="AL147" s="2">
        <f t="shared" si="45"/>
        <v>-6.2307885768595019</v>
      </c>
      <c r="AM147" s="2">
        <f t="shared" si="45"/>
        <v>-8.2047237296454547</v>
      </c>
      <c r="AN147" s="2">
        <f t="shared" si="45"/>
        <v>-9.4706934529941016</v>
      </c>
      <c r="AO147" s="2">
        <f t="shared" si="28"/>
        <v>-4.9925837215390141</v>
      </c>
      <c r="AP147" s="2">
        <f t="shared" si="28"/>
        <v>-3.5531605878027483</v>
      </c>
      <c r="AQ147" s="2">
        <f t="shared" si="28"/>
        <v>-9.1691734217019008</v>
      </c>
      <c r="AT147" s="1" t="b">
        <f t="shared" si="32"/>
        <v>1</v>
      </c>
      <c r="AU147" s="1" t="b">
        <f t="shared" si="33"/>
        <v>0</v>
      </c>
      <c r="AV147" s="1" t="b">
        <f t="shared" si="34"/>
        <v>0</v>
      </c>
      <c r="AW147" s="1" t="b">
        <f t="shared" si="35"/>
        <v>0</v>
      </c>
      <c r="AX147" s="1" t="b">
        <f t="shared" si="36"/>
        <v>0</v>
      </c>
      <c r="AY147" s="1" t="b">
        <f t="shared" si="37"/>
        <v>0</v>
      </c>
      <c r="AZ147" s="1" t="b">
        <f t="shared" si="38"/>
        <v>0</v>
      </c>
      <c r="BA147" s="1" t="b">
        <f t="shared" si="39"/>
        <v>0</v>
      </c>
      <c r="BB147" s="1" t="b">
        <f t="shared" si="40"/>
        <v>0</v>
      </c>
      <c r="BC147" s="1" t="b">
        <f t="shared" si="41"/>
        <v>0</v>
      </c>
      <c r="BD147" s="1" t="b">
        <f t="shared" si="42"/>
        <v>0</v>
      </c>
      <c r="BE147" s="1" t="b">
        <f t="shared" si="43"/>
        <v>0</v>
      </c>
    </row>
    <row r="148" spans="1:57" x14ac:dyDescent="0.25">
      <c r="A148">
        <v>139</v>
      </c>
      <c r="B148" s="5">
        <v>48.113988411966417</v>
      </c>
      <c r="P148">
        <f t="shared" si="46"/>
        <v>139</v>
      </c>
      <c r="Q148" s="2">
        <f t="shared" si="25"/>
        <v>-0.14048406453849699</v>
      </c>
      <c r="R148" s="2" t="str">
        <f t="shared" si="25"/>
        <v>NA</v>
      </c>
      <c r="S148" s="2" t="str">
        <f t="shared" si="25"/>
        <v>NA</v>
      </c>
      <c r="T148" s="2" t="str">
        <f t="shared" si="25"/>
        <v>NA</v>
      </c>
      <c r="U148" s="2" t="str">
        <f t="shared" si="25"/>
        <v>NA</v>
      </c>
      <c r="V148" s="2" t="str">
        <f t="shared" si="25"/>
        <v>NA</v>
      </c>
      <c r="W148" s="2" t="str">
        <f t="shared" si="44"/>
        <v>NA</v>
      </c>
      <c r="X148" s="2" t="str">
        <f t="shared" si="44"/>
        <v>NA</v>
      </c>
      <c r="Y148" s="2" t="str">
        <f t="shared" si="44"/>
        <v>NA</v>
      </c>
      <c r="Z148" s="2" t="str">
        <f t="shared" si="27"/>
        <v>NA</v>
      </c>
      <c r="AA148" s="2" t="str">
        <f t="shared" si="27"/>
        <v>NA</v>
      </c>
      <c r="AB148" s="2" t="str">
        <f t="shared" si="27"/>
        <v>NA</v>
      </c>
      <c r="AF148" s="2">
        <f t="shared" si="26"/>
        <v>-0.14048406453849699</v>
      </c>
      <c r="AG148" s="2">
        <f t="shared" si="26"/>
        <v>-5.7375681820592792</v>
      </c>
      <c r="AH148" s="2">
        <f t="shared" si="26"/>
        <v>-7.8226232658011599</v>
      </c>
      <c r="AI148" s="2">
        <f t="shared" si="26"/>
        <v>-8.7740912610390591</v>
      </c>
      <c r="AJ148" s="2">
        <f t="shared" si="26"/>
        <v>-4.9068086266594451</v>
      </c>
      <c r="AK148" s="2">
        <f t="shared" si="26"/>
        <v>-2.6827561894241723</v>
      </c>
      <c r="AL148" s="2">
        <f t="shared" si="45"/>
        <v>-6.2307885768595019</v>
      </c>
      <c r="AM148" s="2">
        <f t="shared" si="45"/>
        <v>-8.2047237296454547</v>
      </c>
      <c r="AN148" s="2">
        <f t="shared" si="45"/>
        <v>-9.4706934529941016</v>
      </c>
      <c r="AO148" s="2">
        <f t="shared" si="28"/>
        <v>-4.9925837215390141</v>
      </c>
      <c r="AP148" s="2">
        <f t="shared" si="28"/>
        <v>-3.5531605878027483</v>
      </c>
      <c r="AQ148" s="2">
        <f t="shared" si="28"/>
        <v>-9.1691734217019008</v>
      </c>
      <c r="AT148" s="1" t="b">
        <f t="shared" si="32"/>
        <v>1</v>
      </c>
      <c r="AU148" s="1" t="b">
        <f t="shared" si="33"/>
        <v>0</v>
      </c>
      <c r="AV148" s="1" t="b">
        <f t="shared" si="34"/>
        <v>0</v>
      </c>
      <c r="AW148" s="1" t="b">
        <f t="shared" si="35"/>
        <v>0</v>
      </c>
      <c r="AX148" s="1" t="b">
        <f t="shared" si="36"/>
        <v>0</v>
      </c>
      <c r="AY148" s="1" t="b">
        <f t="shared" si="37"/>
        <v>0</v>
      </c>
      <c r="AZ148" s="1" t="b">
        <f t="shared" si="38"/>
        <v>0</v>
      </c>
      <c r="BA148" s="1" t="b">
        <f t="shared" si="39"/>
        <v>0</v>
      </c>
      <c r="BB148" s="1" t="b">
        <f t="shared" si="40"/>
        <v>0</v>
      </c>
      <c r="BC148" s="1" t="b">
        <f t="shared" si="41"/>
        <v>0</v>
      </c>
      <c r="BD148" s="1" t="b">
        <f t="shared" si="42"/>
        <v>0</v>
      </c>
      <c r="BE148" s="1" t="b">
        <f t="shared" si="43"/>
        <v>0</v>
      </c>
    </row>
    <row r="149" spans="1:57" x14ac:dyDescent="0.25">
      <c r="A149">
        <v>140</v>
      </c>
      <c r="B149" s="5">
        <v>52.932458183358037</v>
      </c>
      <c r="P149">
        <f t="shared" si="46"/>
        <v>140</v>
      </c>
      <c r="Q149" s="2">
        <f t="shared" si="25"/>
        <v>0.67629024161528173</v>
      </c>
      <c r="R149" s="2" t="str">
        <f t="shared" si="25"/>
        <v>NA</v>
      </c>
      <c r="S149" s="2" t="str">
        <f t="shared" si="25"/>
        <v>NA</v>
      </c>
      <c r="T149" s="2" t="str">
        <f t="shared" si="25"/>
        <v>NA</v>
      </c>
      <c r="U149" s="2" t="str">
        <f t="shared" si="25"/>
        <v>NA</v>
      </c>
      <c r="V149" s="2" t="str">
        <f t="shared" si="25"/>
        <v>NA</v>
      </c>
      <c r="W149" s="2" t="str">
        <f t="shared" si="44"/>
        <v>NA</v>
      </c>
      <c r="X149" s="2" t="str">
        <f t="shared" si="44"/>
        <v>NA</v>
      </c>
      <c r="Y149" s="2" t="str">
        <f t="shared" si="44"/>
        <v>NA</v>
      </c>
      <c r="Z149" s="2" t="str">
        <f t="shared" si="27"/>
        <v>NA</v>
      </c>
      <c r="AA149" s="2" t="str">
        <f t="shared" si="27"/>
        <v>NA</v>
      </c>
      <c r="AB149" s="2" t="str">
        <f t="shared" si="27"/>
        <v>NA</v>
      </c>
      <c r="AF149" s="2">
        <f t="shared" si="26"/>
        <v>0.67629024161528173</v>
      </c>
      <c r="AG149" s="2">
        <f t="shared" si="26"/>
        <v>-5.7375681820592792</v>
      </c>
      <c r="AH149" s="2">
        <f t="shared" si="26"/>
        <v>-7.8226232658011599</v>
      </c>
      <c r="AI149" s="2">
        <f t="shared" si="26"/>
        <v>-8.7740912610390591</v>
      </c>
      <c r="AJ149" s="2">
        <f t="shared" si="26"/>
        <v>-4.9068086266594451</v>
      </c>
      <c r="AK149" s="2">
        <f t="shared" si="26"/>
        <v>-2.6827561894241723</v>
      </c>
      <c r="AL149" s="2">
        <f t="shared" si="45"/>
        <v>-6.2307885768595019</v>
      </c>
      <c r="AM149" s="2">
        <f t="shared" si="45"/>
        <v>-8.2047237296454547</v>
      </c>
      <c r="AN149" s="2">
        <f t="shared" si="45"/>
        <v>-9.4706934529941016</v>
      </c>
      <c r="AO149" s="2">
        <f t="shared" si="28"/>
        <v>-4.9925837215390141</v>
      </c>
      <c r="AP149" s="2">
        <f t="shared" si="28"/>
        <v>-3.5531605878027483</v>
      </c>
      <c r="AQ149" s="2">
        <f t="shared" si="28"/>
        <v>-9.1691734217019008</v>
      </c>
      <c r="AT149" s="1" t="b">
        <f t="shared" si="32"/>
        <v>1</v>
      </c>
      <c r="AU149" s="1" t="b">
        <f t="shared" si="33"/>
        <v>0</v>
      </c>
      <c r="AV149" s="1" t="b">
        <f t="shared" si="34"/>
        <v>0</v>
      </c>
      <c r="AW149" s="1" t="b">
        <f t="shared" si="35"/>
        <v>0</v>
      </c>
      <c r="AX149" s="1" t="b">
        <f t="shared" si="36"/>
        <v>0</v>
      </c>
      <c r="AY149" s="1" t="b">
        <f t="shared" si="37"/>
        <v>0</v>
      </c>
      <c r="AZ149" s="1" t="b">
        <f t="shared" si="38"/>
        <v>0</v>
      </c>
      <c r="BA149" s="1" t="b">
        <f t="shared" si="39"/>
        <v>0</v>
      </c>
      <c r="BB149" s="1" t="b">
        <f t="shared" si="40"/>
        <v>0</v>
      </c>
      <c r="BC149" s="1" t="b">
        <f t="shared" si="41"/>
        <v>0</v>
      </c>
      <c r="BD149" s="1" t="b">
        <f t="shared" si="42"/>
        <v>0</v>
      </c>
      <c r="BE149" s="1" t="b">
        <f t="shared" si="43"/>
        <v>0</v>
      </c>
    </row>
    <row r="150" spans="1:57" x14ac:dyDescent="0.25">
      <c r="A150">
        <v>141</v>
      </c>
      <c r="B150" s="5">
        <v>42.354105050546686</v>
      </c>
      <c r="P150">
        <f t="shared" si="46"/>
        <v>141</v>
      </c>
      <c r="Q150" s="2">
        <f t="shared" si="25"/>
        <v>-1.1168365082089251</v>
      </c>
      <c r="R150" s="2" t="str">
        <f t="shared" si="25"/>
        <v>NA</v>
      </c>
      <c r="S150" s="2" t="str">
        <f t="shared" si="25"/>
        <v>NA</v>
      </c>
      <c r="T150" s="2" t="str">
        <f t="shared" si="25"/>
        <v>NA</v>
      </c>
      <c r="U150" s="2" t="str">
        <f t="shared" si="25"/>
        <v>NA</v>
      </c>
      <c r="V150" s="2" t="str">
        <f t="shared" si="25"/>
        <v>NA</v>
      </c>
      <c r="W150" s="2" t="str">
        <f t="shared" si="44"/>
        <v>NA</v>
      </c>
      <c r="X150" s="2" t="str">
        <f t="shared" si="44"/>
        <v>NA</v>
      </c>
      <c r="Y150" s="2" t="str">
        <f t="shared" si="44"/>
        <v>NA</v>
      </c>
      <c r="Z150" s="2" t="str">
        <f t="shared" si="27"/>
        <v>NA</v>
      </c>
      <c r="AA150" s="2" t="str">
        <f t="shared" si="27"/>
        <v>NA</v>
      </c>
      <c r="AB150" s="2" t="str">
        <f t="shared" si="27"/>
        <v>NA</v>
      </c>
      <c r="AF150" s="2">
        <f t="shared" si="26"/>
        <v>-1.1168365082089251</v>
      </c>
      <c r="AG150" s="2">
        <f t="shared" si="26"/>
        <v>-5.7375681820592792</v>
      </c>
      <c r="AH150" s="2">
        <f t="shared" si="26"/>
        <v>-7.8226232658011599</v>
      </c>
      <c r="AI150" s="2">
        <f t="shared" si="26"/>
        <v>-8.7740912610390591</v>
      </c>
      <c r="AJ150" s="2">
        <f t="shared" si="26"/>
        <v>-4.9068086266594451</v>
      </c>
      <c r="AK150" s="2">
        <f t="shared" si="26"/>
        <v>-2.6827561894241723</v>
      </c>
      <c r="AL150" s="2">
        <f t="shared" si="45"/>
        <v>-6.2307885768595019</v>
      </c>
      <c r="AM150" s="2">
        <f t="shared" si="45"/>
        <v>-8.2047237296454547</v>
      </c>
      <c r="AN150" s="2">
        <f t="shared" si="45"/>
        <v>-9.4706934529941016</v>
      </c>
      <c r="AO150" s="2">
        <f t="shared" si="28"/>
        <v>-4.9925837215390141</v>
      </c>
      <c r="AP150" s="2">
        <f t="shared" si="28"/>
        <v>-3.5531605878027483</v>
      </c>
      <c r="AQ150" s="2">
        <f t="shared" si="28"/>
        <v>-9.1691734217019008</v>
      </c>
      <c r="AT150" s="1" t="b">
        <f t="shared" si="32"/>
        <v>1</v>
      </c>
      <c r="AU150" s="1" t="b">
        <f t="shared" si="33"/>
        <v>0</v>
      </c>
      <c r="AV150" s="1" t="b">
        <f t="shared" si="34"/>
        <v>0</v>
      </c>
      <c r="AW150" s="1" t="b">
        <f t="shared" si="35"/>
        <v>0</v>
      </c>
      <c r="AX150" s="1" t="b">
        <f t="shared" si="36"/>
        <v>0</v>
      </c>
      <c r="AY150" s="1" t="b">
        <f t="shared" si="37"/>
        <v>0</v>
      </c>
      <c r="AZ150" s="1" t="b">
        <f t="shared" si="38"/>
        <v>0</v>
      </c>
      <c r="BA150" s="1" t="b">
        <f t="shared" si="39"/>
        <v>0</v>
      </c>
      <c r="BB150" s="1" t="b">
        <f t="shared" si="40"/>
        <v>0</v>
      </c>
      <c r="BC150" s="1" t="b">
        <f t="shared" si="41"/>
        <v>0</v>
      </c>
      <c r="BD150" s="1" t="b">
        <f t="shared" si="42"/>
        <v>0</v>
      </c>
      <c r="BE150" s="1" t="b">
        <f t="shared" si="43"/>
        <v>0</v>
      </c>
    </row>
    <row r="151" spans="1:57" x14ac:dyDescent="0.25">
      <c r="A151">
        <v>142</v>
      </c>
      <c r="B151" s="5">
        <v>47.494765365192762</v>
      </c>
      <c r="P151">
        <f t="shared" si="46"/>
        <v>142</v>
      </c>
      <c r="Q151" s="2">
        <f t="shared" si="25"/>
        <v>-0.24544798428451861</v>
      </c>
      <c r="R151" s="2" t="str">
        <f t="shared" si="25"/>
        <v>NA</v>
      </c>
      <c r="S151" s="2" t="str">
        <f t="shared" si="25"/>
        <v>NA</v>
      </c>
      <c r="T151" s="2" t="str">
        <f t="shared" si="25"/>
        <v>NA</v>
      </c>
      <c r="U151" s="2" t="str">
        <f t="shared" si="25"/>
        <v>NA</v>
      </c>
      <c r="V151" s="2" t="str">
        <f t="shared" si="25"/>
        <v>NA</v>
      </c>
      <c r="W151" s="2" t="str">
        <f t="shared" si="44"/>
        <v>NA</v>
      </c>
      <c r="X151" s="2" t="str">
        <f t="shared" si="44"/>
        <v>NA</v>
      </c>
      <c r="Y151" s="2" t="str">
        <f t="shared" si="44"/>
        <v>NA</v>
      </c>
      <c r="Z151" s="2" t="str">
        <f t="shared" si="27"/>
        <v>NA</v>
      </c>
      <c r="AA151" s="2" t="str">
        <f t="shared" si="27"/>
        <v>NA</v>
      </c>
      <c r="AB151" s="2" t="str">
        <f t="shared" si="27"/>
        <v>NA</v>
      </c>
      <c r="AF151" s="2">
        <f t="shared" si="26"/>
        <v>-0.24544798428451861</v>
      </c>
      <c r="AG151" s="2">
        <f t="shared" si="26"/>
        <v>-5.7375681820592792</v>
      </c>
      <c r="AH151" s="2">
        <f t="shared" si="26"/>
        <v>-7.8226232658011599</v>
      </c>
      <c r="AI151" s="2">
        <f t="shared" si="26"/>
        <v>-8.7740912610390591</v>
      </c>
      <c r="AJ151" s="2">
        <f t="shared" si="26"/>
        <v>-4.9068086266594451</v>
      </c>
      <c r="AK151" s="2">
        <f t="shared" si="26"/>
        <v>-2.6827561894241723</v>
      </c>
      <c r="AL151" s="2">
        <f t="shared" si="45"/>
        <v>-6.2307885768595019</v>
      </c>
      <c r="AM151" s="2">
        <f t="shared" si="45"/>
        <v>-8.2047237296454547</v>
      </c>
      <c r="AN151" s="2">
        <f t="shared" si="45"/>
        <v>-9.4706934529941016</v>
      </c>
      <c r="AO151" s="2">
        <f t="shared" si="28"/>
        <v>-4.9925837215390141</v>
      </c>
      <c r="AP151" s="2">
        <f t="shared" si="28"/>
        <v>-3.5531605878027483</v>
      </c>
      <c r="AQ151" s="2">
        <f t="shared" si="28"/>
        <v>-9.1691734217019008</v>
      </c>
      <c r="AT151" s="1" t="b">
        <f t="shared" si="32"/>
        <v>1</v>
      </c>
      <c r="AU151" s="1" t="b">
        <f t="shared" si="33"/>
        <v>0</v>
      </c>
      <c r="AV151" s="1" t="b">
        <f t="shared" si="34"/>
        <v>0</v>
      </c>
      <c r="AW151" s="1" t="b">
        <f t="shared" si="35"/>
        <v>0</v>
      </c>
      <c r="AX151" s="1" t="b">
        <f t="shared" si="36"/>
        <v>0</v>
      </c>
      <c r="AY151" s="1" t="b">
        <f t="shared" si="37"/>
        <v>0</v>
      </c>
      <c r="AZ151" s="1" t="b">
        <f t="shared" si="38"/>
        <v>0</v>
      </c>
      <c r="BA151" s="1" t="b">
        <f t="shared" si="39"/>
        <v>0</v>
      </c>
      <c r="BB151" s="1" t="b">
        <f t="shared" si="40"/>
        <v>0</v>
      </c>
      <c r="BC151" s="1" t="b">
        <f t="shared" si="41"/>
        <v>0</v>
      </c>
      <c r="BD151" s="1" t="b">
        <f t="shared" si="42"/>
        <v>0</v>
      </c>
      <c r="BE151" s="1" t="b">
        <f t="shared" si="43"/>
        <v>0</v>
      </c>
    </row>
    <row r="152" spans="1:57" x14ac:dyDescent="0.25">
      <c r="A152">
        <v>143</v>
      </c>
      <c r="B152" s="5">
        <v>47.870438782563099</v>
      </c>
      <c r="P152">
        <f t="shared" si="46"/>
        <v>143</v>
      </c>
      <c r="Q152" s="2">
        <f t="shared" si="25"/>
        <v>-0.18176793452372969</v>
      </c>
      <c r="R152" s="2" t="str">
        <f t="shared" si="25"/>
        <v>NA</v>
      </c>
      <c r="S152" s="2" t="str">
        <f t="shared" si="25"/>
        <v>NA</v>
      </c>
      <c r="T152" s="2" t="str">
        <f t="shared" si="25"/>
        <v>NA</v>
      </c>
      <c r="U152" s="2" t="str">
        <f t="shared" si="25"/>
        <v>NA</v>
      </c>
      <c r="V152" s="2" t="str">
        <f t="shared" si="25"/>
        <v>NA</v>
      </c>
      <c r="W152" s="2" t="str">
        <f t="shared" si="44"/>
        <v>NA</v>
      </c>
      <c r="X152" s="2" t="str">
        <f t="shared" si="44"/>
        <v>NA</v>
      </c>
      <c r="Y152" s="2" t="str">
        <f t="shared" si="44"/>
        <v>NA</v>
      </c>
      <c r="Z152" s="2" t="str">
        <f t="shared" si="27"/>
        <v>NA</v>
      </c>
      <c r="AA152" s="2" t="str">
        <f t="shared" si="27"/>
        <v>NA</v>
      </c>
      <c r="AB152" s="2" t="str">
        <f t="shared" si="27"/>
        <v>NA</v>
      </c>
      <c r="AF152" s="2">
        <f t="shared" si="26"/>
        <v>-0.18176793452372969</v>
      </c>
      <c r="AG152" s="2">
        <f t="shared" si="26"/>
        <v>-5.7375681820592792</v>
      </c>
      <c r="AH152" s="2">
        <f t="shared" si="26"/>
        <v>-7.8226232658011599</v>
      </c>
      <c r="AI152" s="2">
        <f t="shared" si="26"/>
        <v>-8.7740912610390591</v>
      </c>
      <c r="AJ152" s="2">
        <f t="shared" si="26"/>
        <v>-4.9068086266594451</v>
      </c>
      <c r="AK152" s="2">
        <f t="shared" si="26"/>
        <v>-2.6827561894241723</v>
      </c>
      <c r="AL152" s="2">
        <f t="shared" si="45"/>
        <v>-6.2307885768595019</v>
      </c>
      <c r="AM152" s="2">
        <f t="shared" si="45"/>
        <v>-8.2047237296454547</v>
      </c>
      <c r="AN152" s="2">
        <f t="shared" si="45"/>
        <v>-9.4706934529941016</v>
      </c>
      <c r="AO152" s="2">
        <f t="shared" si="28"/>
        <v>-4.9925837215390141</v>
      </c>
      <c r="AP152" s="2">
        <f t="shared" si="28"/>
        <v>-3.5531605878027483</v>
      </c>
      <c r="AQ152" s="2">
        <f t="shared" si="28"/>
        <v>-9.1691734217019008</v>
      </c>
      <c r="AT152" s="1" t="b">
        <f t="shared" si="32"/>
        <v>1</v>
      </c>
      <c r="AU152" s="1" t="b">
        <f t="shared" si="33"/>
        <v>0</v>
      </c>
      <c r="AV152" s="1" t="b">
        <f t="shared" si="34"/>
        <v>0</v>
      </c>
      <c r="AW152" s="1" t="b">
        <f t="shared" si="35"/>
        <v>0</v>
      </c>
      <c r="AX152" s="1" t="b">
        <f t="shared" si="36"/>
        <v>0</v>
      </c>
      <c r="AY152" s="1" t="b">
        <f t="shared" si="37"/>
        <v>0</v>
      </c>
      <c r="AZ152" s="1" t="b">
        <f t="shared" si="38"/>
        <v>0</v>
      </c>
      <c r="BA152" s="1" t="b">
        <f t="shared" si="39"/>
        <v>0</v>
      </c>
      <c r="BB152" s="1" t="b">
        <f t="shared" si="40"/>
        <v>0</v>
      </c>
      <c r="BC152" s="1" t="b">
        <f t="shared" si="41"/>
        <v>0</v>
      </c>
      <c r="BD152" s="1" t="b">
        <f t="shared" si="42"/>
        <v>0</v>
      </c>
      <c r="BE152" s="1" t="b">
        <f t="shared" si="43"/>
        <v>0</v>
      </c>
    </row>
    <row r="153" spans="1:57" x14ac:dyDescent="0.25">
      <c r="A153">
        <v>144</v>
      </c>
      <c r="B153" s="5">
        <v>44.56554676884879</v>
      </c>
      <c r="P153">
        <f t="shared" si="46"/>
        <v>144</v>
      </c>
      <c r="Q153" s="2">
        <f t="shared" ref="Q153:Y216" si="47">IF(AT153=TRUE,AF153,"NA")</f>
        <v>-0.74197709001980561</v>
      </c>
      <c r="R153" s="2" t="str">
        <f t="shared" si="47"/>
        <v>NA</v>
      </c>
      <c r="S153" s="2" t="str">
        <f t="shared" si="47"/>
        <v>NA</v>
      </c>
      <c r="T153" s="2" t="str">
        <f t="shared" si="47"/>
        <v>NA</v>
      </c>
      <c r="U153" s="2" t="str">
        <f t="shared" si="47"/>
        <v>NA</v>
      </c>
      <c r="V153" s="2" t="str">
        <f t="shared" si="47"/>
        <v>NA</v>
      </c>
      <c r="W153" s="2" t="str">
        <f t="shared" si="44"/>
        <v>NA</v>
      </c>
      <c r="X153" s="2" t="str">
        <f t="shared" si="44"/>
        <v>NA</v>
      </c>
      <c r="Y153" s="2" t="str">
        <f t="shared" si="44"/>
        <v>NA</v>
      </c>
      <c r="Z153" s="2" t="str">
        <f t="shared" si="27"/>
        <v>NA</v>
      </c>
      <c r="AA153" s="2" t="str">
        <f t="shared" si="27"/>
        <v>NA</v>
      </c>
      <c r="AB153" s="2" t="str">
        <f t="shared" si="27"/>
        <v>NA</v>
      </c>
      <c r="AF153" s="2">
        <f t="shared" ref="AF153:AN216" si="48">(B153-Q$2)/Q$3</f>
        <v>-0.74197709001980561</v>
      </c>
      <c r="AG153" s="2">
        <f t="shared" si="48"/>
        <v>-5.7375681820592792</v>
      </c>
      <c r="AH153" s="2">
        <f t="shared" si="48"/>
        <v>-7.8226232658011599</v>
      </c>
      <c r="AI153" s="2">
        <f t="shared" si="48"/>
        <v>-8.7740912610390591</v>
      </c>
      <c r="AJ153" s="2">
        <f t="shared" si="48"/>
        <v>-4.9068086266594451</v>
      </c>
      <c r="AK153" s="2">
        <f t="shared" si="48"/>
        <v>-2.6827561894241723</v>
      </c>
      <c r="AL153" s="2">
        <f t="shared" si="45"/>
        <v>-6.2307885768595019</v>
      </c>
      <c r="AM153" s="2">
        <f t="shared" si="45"/>
        <v>-8.2047237296454547</v>
      </c>
      <c r="AN153" s="2">
        <f t="shared" si="45"/>
        <v>-9.4706934529941016</v>
      </c>
      <c r="AO153" s="2">
        <f t="shared" si="28"/>
        <v>-4.9925837215390141</v>
      </c>
      <c r="AP153" s="2">
        <f t="shared" si="28"/>
        <v>-3.5531605878027483</v>
      </c>
      <c r="AQ153" s="2">
        <f t="shared" si="28"/>
        <v>-9.1691734217019008</v>
      </c>
      <c r="AT153" s="1" t="b">
        <f t="shared" si="32"/>
        <v>1</v>
      </c>
      <c r="AU153" s="1" t="b">
        <f t="shared" si="33"/>
        <v>0</v>
      </c>
      <c r="AV153" s="1" t="b">
        <f t="shared" si="34"/>
        <v>0</v>
      </c>
      <c r="AW153" s="1" t="b">
        <f t="shared" si="35"/>
        <v>0</v>
      </c>
      <c r="AX153" s="1" t="b">
        <f t="shared" si="36"/>
        <v>0</v>
      </c>
      <c r="AY153" s="1" t="b">
        <f t="shared" si="37"/>
        <v>0</v>
      </c>
      <c r="AZ153" s="1" t="b">
        <f t="shared" si="38"/>
        <v>0</v>
      </c>
      <c r="BA153" s="1" t="b">
        <f t="shared" si="39"/>
        <v>0</v>
      </c>
      <c r="BB153" s="1" t="b">
        <f t="shared" si="40"/>
        <v>0</v>
      </c>
      <c r="BC153" s="1" t="b">
        <f t="shared" si="41"/>
        <v>0</v>
      </c>
      <c r="BD153" s="1" t="b">
        <f t="shared" si="42"/>
        <v>0</v>
      </c>
      <c r="BE153" s="1" t="b">
        <f t="shared" si="43"/>
        <v>0</v>
      </c>
    </row>
    <row r="154" spans="1:57" x14ac:dyDescent="0.25">
      <c r="A154">
        <v>145</v>
      </c>
      <c r="B154" s="5">
        <v>50.173543417814571</v>
      </c>
      <c r="P154">
        <f t="shared" si="46"/>
        <v>145</v>
      </c>
      <c r="Q154" s="2">
        <f t="shared" si="47"/>
        <v>0.20862917902167472</v>
      </c>
      <c r="R154" s="2" t="str">
        <f t="shared" si="47"/>
        <v>NA</v>
      </c>
      <c r="S154" s="2" t="str">
        <f t="shared" si="47"/>
        <v>NA</v>
      </c>
      <c r="T154" s="2" t="str">
        <f t="shared" si="47"/>
        <v>NA</v>
      </c>
      <c r="U154" s="2" t="str">
        <f t="shared" si="47"/>
        <v>NA</v>
      </c>
      <c r="V154" s="2" t="str">
        <f t="shared" si="47"/>
        <v>NA</v>
      </c>
      <c r="W154" s="2" t="str">
        <f t="shared" si="44"/>
        <v>NA</v>
      </c>
      <c r="X154" s="2" t="str">
        <f t="shared" si="44"/>
        <v>NA</v>
      </c>
      <c r="Y154" s="2" t="str">
        <f t="shared" si="44"/>
        <v>NA</v>
      </c>
      <c r="Z154" s="2" t="str">
        <f t="shared" si="27"/>
        <v>NA</v>
      </c>
      <c r="AA154" s="2" t="str">
        <f t="shared" si="27"/>
        <v>NA</v>
      </c>
      <c r="AB154" s="2" t="str">
        <f t="shared" si="27"/>
        <v>NA</v>
      </c>
      <c r="AF154" s="2">
        <f t="shared" si="48"/>
        <v>0.20862917902167472</v>
      </c>
      <c r="AG154" s="2">
        <f t="shared" si="48"/>
        <v>-5.7375681820592792</v>
      </c>
      <c r="AH154" s="2">
        <f t="shared" si="48"/>
        <v>-7.8226232658011599</v>
      </c>
      <c r="AI154" s="2">
        <f t="shared" si="48"/>
        <v>-8.7740912610390591</v>
      </c>
      <c r="AJ154" s="2">
        <f t="shared" si="48"/>
        <v>-4.9068086266594451</v>
      </c>
      <c r="AK154" s="2">
        <f t="shared" si="48"/>
        <v>-2.6827561894241723</v>
      </c>
      <c r="AL154" s="2">
        <f t="shared" si="45"/>
        <v>-6.2307885768595019</v>
      </c>
      <c r="AM154" s="2">
        <f t="shared" si="45"/>
        <v>-8.2047237296454547</v>
      </c>
      <c r="AN154" s="2">
        <f t="shared" si="45"/>
        <v>-9.4706934529941016</v>
      </c>
      <c r="AO154" s="2">
        <f t="shared" si="28"/>
        <v>-4.9925837215390141</v>
      </c>
      <c r="AP154" s="2">
        <f t="shared" si="28"/>
        <v>-3.5531605878027483</v>
      </c>
      <c r="AQ154" s="2">
        <f t="shared" si="28"/>
        <v>-9.1691734217019008</v>
      </c>
      <c r="AT154" s="1" t="b">
        <f t="shared" si="32"/>
        <v>1</v>
      </c>
      <c r="AU154" s="1" t="b">
        <f t="shared" si="33"/>
        <v>0</v>
      </c>
      <c r="AV154" s="1" t="b">
        <f t="shared" si="34"/>
        <v>0</v>
      </c>
      <c r="AW154" s="1" t="b">
        <f t="shared" si="35"/>
        <v>0</v>
      </c>
      <c r="AX154" s="1" t="b">
        <f t="shared" si="36"/>
        <v>0</v>
      </c>
      <c r="AY154" s="1" t="b">
        <f t="shared" si="37"/>
        <v>0</v>
      </c>
      <c r="AZ154" s="1" t="b">
        <f t="shared" si="38"/>
        <v>0</v>
      </c>
      <c r="BA154" s="1" t="b">
        <f t="shared" si="39"/>
        <v>0</v>
      </c>
      <c r="BB154" s="1" t="b">
        <f t="shared" si="40"/>
        <v>0</v>
      </c>
      <c r="BC154" s="1" t="b">
        <f t="shared" si="41"/>
        <v>0</v>
      </c>
      <c r="BD154" s="1" t="b">
        <f t="shared" si="42"/>
        <v>0</v>
      </c>
      <c r="BE154" s="1" t="b">
        <f t="shared" si="43"/>
        <v>0</v>
      </c>
    </row>
    <row r="155" spans="1:57" x14ac:dyDescent="0.25">
      <c r="A155">
        <v>146</v>
      </c>
      <c r="B155" s="5">
        <v>50.086162150939487</v>
      </c>
      <c r="P155">
        <f t="shared" si="46"/>
        <v>146</v>
      </c>
      <c r="Q155" s="2">
        <f t="shared" si="47"/>
        <v>0.1938172621665602</v>
      </c>
      <c r="R155" s="2" t="str">
        <f t="shared" si="47"/>
        <v>NA</v>
      </c>
      <c r="S155" s="2" t="str">
        <f t="shared" si="47"/>
        <v>NA</v>
      </c>
      <c r="T155" s="2" t="str">
        <f t="shared" si="47"/>
        <v>NA</v>
      </c>
      <c r="U155" s="2" t="str">
        <f t="shared" si="47"/>
        <v>NA</v>
      </c>
      <c r="V155" s="2" t="str">
        <f t="shared" si="47"/>
        <v>NA</v>
      </c>
      <c r="W155" s="2" t="str">
        <f t="shared" si="44"/>
        <v>NA</v>
      </c>
      <c r="X155" s="2" t="str">
        <f t="shared" si="44"/>
        <v>NA</v>
      </c>
      <c r="Y155" s="2" t="str">
        <f t="shared" si="44"/>
        <v>NA</v>
      </c>
      <c r="Z155" s="2" t="str">
        <f t="shared" si="27"/>
        <v>NA</v>
      </c>
      <c r="AA155" s="2" t="str">
        <f t="shared" si="27"/>
        <v>NA</v>
      </c>
      <c r="AB155" s="2" t="str">
        <f t="shared" si="27"/>
        <v>NA</v>
      </c>
      <c r="AF155" s="2">
        <f t="shared" si="48"/>
        <v>0.1938172621665602</v>
      </c>
      <c r="AG155" s="2">
        <f t="shared" si="48"/>
        <v>-5.7375681820592792</v>
      </c>
      <c r="AH155" s="2">
        <f t="shared" si="48"/>
        <v>-7.8226232658011599</v>
      </c>
      <c r="AI155" s="2">
        <f t="shared" si="48"/>
        <v>-8.7740912610390591</v>
      </c>
      <c r="AJ155" s="2">
        <f t="shared" si="48"/>
        <v>-4.9068086266594451</v>
      </c>
      <c r="AK155" s="2">
        <f t="shared" si="48"/>
        <v>-2.6827561894241723</v>
      </c>
      <c r="AL155" s="2">
        <f t="shared" si="45"/>
        <v>-6.2307885768595019</v>
      </c>
      <c r="AM155" s="2">
        <f t="shared" si="45"/>
        <v>-8.2047237296454547</v>
      </c>
      <c r="AN155" s="2">
        <f t="shared" si="45"/>
        <v>-9.4706934529941016</v>
      </c>
      <c r="AO155" s="2">
        <f t="shared" si="28"/>
        <v>-4.9925837215390141</v>
      </c>
      <c r="AP155" s="2">
        <f t="shared" si="28"/>
        <v>-3.5531605878027483</v>
      </c>
      <c r="AQ155" s="2">
        <f t="shared" si="28"/>
        <v>-9.1691734217019008</v>
      </c>
      <c r="AT155" s="1" t="b">
        <f t="shared" si="32"/>
        <v>1</v>
      </c>
      <c r="AU155" s="1" t="b">
        <f t="shared" si="33"/>
        <v>0</v>
      </c>
      <c r="AV155" s="1" t="b">
        <f t="shared" si="34"/>
        <v>0</v>
      </c>
      <c r="AW155" s="1" t="b">
        <f t="shared" si="35"/>
        <v>0</v>
      </c>
      <c r="AX155" s="1" t="b">
        <f t="shared" si="36"/>
        <v>0</v>
      </c>
      <c r="AY155" s="1" t="b">
        <f t="shared" si="37"/>
        <v>0</v>
      </c>
      <c r="AZ155" s="1" t="b">
        <f t="shared" si="38"/>
        <v>0</v>
      </c>
      <c r="BA155" s="1" t="b">
        <f t="shared" si="39"/>
        <v>0</v>
      </c>
      <c r="BB155" s="1" t="b">
        <f t="shared" si="40"/>
        <v>0</v>
      </c>
      <c r="BC155" s="1" t="b">
        <f t="shared" si="41"/>
        <v>0</v>
      </c>
      <c r="BD155" s="1" t="b">
        <f t="shared" si="42"/>
        <v>0</v>
      </c>
      <c r="BE155" s="1" t="b">
        <f t="shared" si="43"/>
        <v>0</v>
      </c>
    </row>
    <row r="156" spans="1:57" x14ac:dyDescent="0.25">
      <c r="A156">
        <v>147</v>
      </c>
      <c r="B156" s="5">
        <v>52.912438398247772</v>
      </c>
      <c r="P156">
        <f t="shared" si="46"/>
        <v>147</v>
      </c>
      <c r="Q156" s="2">
        <f t="shared" si="47"/>
        <v>0.67289670655776879</v>
      </c>
      <c r="R156" s="2" t="str">
        <f t="shared" si="47"/>
        <v>NA</v>
      </c>
      <c r="S156" s="2" t="str">
        <f t="shared" si="47"/>
        <v>NA</v>
      </c>
      <c r="T156" s="2" t="str">
        <f t="shared" si="47"/>
        <v>NA</v>
      </c>
      <c r="U156" s="2" t="str">
        <f t="shared" si="47"/>
        <v>NA</v>
      </c>
      <c r="V156" s="2" t="str">
        <f t="shared" si="47"/>
        <v>NA</v>
      </c>
      <c r="W156" s="2" t="str">
        <f t="shared" si="44"/>
        <v>NA</v>
      </c>
      <c r="X156" s="2" t="str">
        <f t="shared" si="44"/>
        <v>NA</v>
      </c>
      <c r="Y156" s="2" t="str">
        <f t="shared" si="44"/>
        <v>NA</v>
      </c>
      <c r="Z156" s="2" t="str">
        <f t="shared" si="27"/>
        <v>NA</v>
      </c>
      <c r="AA156" s="2" t="str">
        <f t="shared" si="27"/>
        <v>NA</v>
      </c>
      <c r="AB156" s="2" t="str">
        <f t="shared" si="27"/>
        <v>NA</v>
      </c>
      <c r="AF156" s="2">
        <f t="shared" si="48"/>
        <v>0.67289670655776879</v>
      </c>
      <c r="AG156" s="2">
        <f t="shared" si="48"/>
        <v>-5.7375681820592792</v>
      </c>
      <c r="AH156" s="2">
        <f t="shared" si="48"/>
        <v>-7.8226232658011599</v>
      </c>
      <c r="AI156" s="2">
        <f t="shared" si="48"/>
        <v>-8.7740912610390591</v>
      </c>
      <c r="AJ156" s="2">
        <f t="shared" si="48"/>
        <v>-4.9068086266594451</v>
      </c>
      <c r="AK156" s="2">
        <f t="shared" si="48"/>
        <v>-2.6827561894241723</v>
      </c>
      <c r="AL156" s="2">
        <f t="shared" si="45"/>
        <v>-6.2307885768595019</v>
      </c>
      <c r="AM156" s="2">
        <f t="shared" si="45"/>
        <v>-8.2047237296454547</v>
      </c>
      <c r="AN156" s="2">
        <f t="shared" si="45"/>
        <v>-9.4706934529941016</v>
      </c>
      <c r="AO156" s="2">
        <f t="shared" si="28"/>
        <v>-4.9925837215390141</v>
      </c>
      <c r="AP156" s="2">
        <f t="shared" si="28"/>
        <v>-3.5531605878027483</v>
      </c>
      <c r="AQ156" s="2">
        <f t="shared" si="28"/>
        <v>-9.1691734217019008</v>
      </c>
      <c r="AT156" s="1" t="b">
        <f t="shared" si="32"/>
        <v>1</v>
      </c>
      <c r="AU156" s="1" t="b">
        <f t="shared" si="33"/>
        <v>0</v>
      </c>
      <c r="AV156" s="1" t="b">
        <f t="shared" si="34"/>
        <v>0</v>
      </c>
      <c r="AW156" s="1" t="b">
        <f t="shared" si="35"/>
        <v>0</v>
      </c>
      <c r="AX156" s="1" t="b">
        <f t="shared" si="36"/>
        <v>0</v>
      </c>
      <c r="AY156" s="1" t="b">
        <f t="shared" si="37"/>
        <v>0</v>
      </c>
      <c r="AZ156" s="1" t="b">
        <f t="shared" si="38"/>
        <v>0</v>
      </c>
      <c r="BA156" s="1" t="b">
        <f t="shared" si="39"/>
        <v>0</v>
      </c>
      <c r="BB156" s="1" t="b">
        <f t="shared" si="40"/>
        <v>0</v>
      </c>
      <c r="BC156" s="1" t="b">
        <f t="shared" si="41"/>
        <v>0</v>
      </c>
      <c r="BD156" s="1" t="b">
        <f t="shared" si="42"/>
        <v>0</v>
      </c>
      <c r="BE156" s="1" t="b">
        <f t="shared" si="43"/>
        <v>0</v>
      </c>
    </row>
    <row r="157" spans="1:57" x14ac:dyDescent="0.25">
      <c r="A157">
        <v>148</v>
      </c>
      <c r="B157" s="5">
        <v>48.994789598645134</v>
      </c>
      <c r="P157">
        <f t="shared" si="46"/>
        <v>148</v>
      </c>
      <c r="Q157" s="2">
        <f t="shared" si="47"/>
        <v>8.8197211530255306E-3</v>
      </c>
      <c r="R157" s="2" t="str">
        <f t="shared" si="47"/>
        <v>NA</v>
      </c>
      <c r="S157" s="2" t="str">
        <f t="shared" si="47"/>
        <v>NA</v>
      </c>
      <c r="T157" s="2" t="str">
        <f t="shared" si="47"/>
        <v>NA</v>
      </c>
      <c r="U157" s="2" t="str">
        <f t="shared" si="47"/>
        <v>NA</v>
      </c>
      <c r="V157" s="2" t="str">
        <f t="shared" si="47"/>
        <v>NA</v>
      </c>
      <c r="W157" s="2" t="str">
        <f t="shared" si="44"/>
        <v>NA</v>
      </c>
      <c r="X157" s="2" t="str">
        <f t="shared" si="44"/>
        <v>NA</v>
      </c>
      <c r="Y157" s="2" t="str">
        <f t="shared" si="44"/>
        <v>NA</v>
      </c>
      <c r="Z157" s="2" t="str">
        <f t="shared" si="27"/>
        <v>NA</v>
      </c>
      <c r="AA157" s="2" t="str">
        <f t="shared" si="27"/>
        <v>NA</v>
      </c>
      <c r="AB157" s="2" t="str">
        <f t="shared" si="27"/>
        <v>NA</v>
      </c>
      <c r="AF157" s="2">
        <f t="shared" si="48"/>
        <v>8.8197211530255306E-3</v>
      </c>
      <c r="AG157" s="2">
        <f t="shared" si="48"/>
        <v>-5.7375681820592792</v>
      </c>
      <c r="AH157" s="2">
        <f t="shared" si="48"/>
        <v>-7.8226232658011599</v>
      </c>
      <c r="AI157" s="2">
        <f t="shared" si="48"/>
        <v>-8.7740912610390591</v>
      </c>
      <c r="AJ157" s="2">
        <f t="shared" si="48"/>
        <v>-4.9068086266594451</v>
      </c>
      <c r="AK157" s="2">
        <f t="shared" si="48"/>
        <v>-2.6827561894241723</v>
      </c>
      <c r="AL157" s="2">
        <f t="shared" si="45"/>
        <v>-6.2307885768595019</v>
      </c>
      <c r="AM157" s="2">
        <f t="shared" si="45"/>
        <v>-8.2047237296454547</v>
      </c>
      <c r="AN157" s="2">
        <f t="shared" si="45"/>
        <v>-9.4706934529941016</v>
      </c>
      <c r="AO157" s="2">
        <f t="shared" si="28"/>
        <v>-4.9925837215390141</v>
      </c>
      <c r="AP157" s="2">
        <f t="shared" si="28"/>
        <v>-3.5531605878027483</v>
      </c>
      <c r="AQ157" s="2">
        <f t="shared" si="28"/>
        <v>-9.1691734217019008</v>
      </c>
      <c r="AT157" s="1" t="b">
        <f t="shared" si="32"/>
        <v>1</v>
      </c>
      <c r="AU157" s="1" t="b">
        <f t="shared" si="33"/>
        <v>0</v>
      </c>
      <c r="AV157" s="1" t="b">
        <f t="shared" si="34"/>
        <v>0</v>
      </c>
      <c r="AW157" s="1" t="b">
        <f t="shared" si="35"/>
        <v>0</v>
      </c>
      <c r="AX157" s="1" t="b">
        <f t="shared" si="36"/>
        <v>0</v>
      </c>
      <c r="AY157" s="1" t="b">
        <f t="shared" si="37"/>
        <v>0</v>
      </c>
      <c r="AZ157" s="1" t="b">
        <f t="shared" si="38"/>
        <v>0</v>
      </c>
      <c r="BA157" s="1" t="b">
        <f t="shared" si="39"/>
        <v>0</v>
      </c>
      <c r="BB157" s="1" t="b">
        <f t="shared" si="40"/>
        <v>0</v>
      </c>
      <c r="BC157" s="1" t="b">
        <f t="shared" si="41"/>
        <v>0</v>
      </c>
      <c r="BD157" s="1" t="b">
        <f t="shared" si="42"/>
        <v>0</v>
      </c>
      <c r="BE157" s="1" t="b">
        <f t="shared" si="43"/>
        <v>0</v>
      </c>
    </row>
    <row r="158" spans="1:57" x14ac:dyDescent="0.25">
      <c r="A158">
        <v>149</v>
      </c>
      <c r="B158" s="5">
        <v>63.811823747488376</v>
      </c>
      <c r="P158">
        <f t="shared" si="46"/>
        <v>149</v>
      </c>
      <c r="Q158" s="2">
        <f t="shared" si="47"/>
        <v>2.5204413272553841</v>
      </c>
      <c r="R158" s="2" t="str">
        <f t="shared" si="47"/>
        <v>NA</v>
      </c>
      <c r="S158" s="2" t="str">
        <f t="shared" si="47"/>
        <v>NA</v>
      </c>
      <c r="T158" s="2" t="str">
        <f t="shared" si="47"/>
        <v>NA</v>
      </c>
      <c r="U158" s="2" t="str">
        <f t="shared" si="47"/>
        <v>NA</v>
      </c>
      <c r="V158" s="2" t="str">
        <f t="shared" si="47"/>
        <v>NA</v>
      </c>
      <c r="W158" s="2" t="str">
        <f t="shared" si="44"/>
        <v>NA</v>
      </c>
      <c r="X158" s="2" t="str">
        <f t="shared" si="44"/>
        <v>NA</v>
      </c>
      <c r="Y158" s="2" t="str">
        <f t="shared" si="44"/>
        <v>NA</v>
      </c>
      <c r="Z158" s="2" t="str">
        <f t="shared" si="27"/>
        <v>NA</v>
      </c>
      <c r="AA158" s="2" t="str">
        <f t="shared" si="27"/>
        <v>NA</v>
      </c>
      <c r="AB158" s="2" t="str">
        <f t="shared" si="27"/>
        <v>NA</v>
      </c>
      <c r="AF158" s="2">
        <f t="shared" si="48"/>
        <v>2.5204413272553841</v>
      </c>
      <c r="AG158" s="2">
        <f t="shared" si="48"/>
        <v>-5.7375681820592792</v>
      </c>
      <c r="AH158" s="2">
        <f t="shared" si="48"/>
        <v>-7.8226232658011599</v>
      </c>
      <c r="AI158" s="2">
        <f t="shared" si="48"/>
        <v>-8.7740912610390591</v>
      </c>
      <c r="AJ158" s="2">
        <f t="shared" si="48"/>
        <v>-4.9068086266594451</v>
      </c>
      <c r="AK158" s="2">
        <f t="shared" si="48"/>
        <v>-2.6827561894241723</v>
      </c>
      <c r="AL158" s="2">
        <f t="shared" si="45"/>
        <v>-6.2307885768595019</v>
      </c>
      <c r="AM158" s="2">
        <f t="shared" si="45"/>
        <v>-8.2047237296454547</v>
      </c>
      <c r="AN158" s="2">
        <f t="shared" si="45"/>
        <v>-9.4706934529941016</v>
      </c>
      <c r="AO158" s="2">
        <f t="shared" si="28"/>
        <v>-4.9925837215390141</v>
      </c>
      <c r="AP158" s="2">
        <f t="shared" si="28"/>
        <v>-3.5531605878027483</v>
      </c>
      <c r="AQ158" s="2">
        <f t="shared" si="28"/>
        <v>-9.1691734217019008</v>
      </c>
      <c r="AT158" s="1" t="b">
        <f t="shared" si="32"/>
        <v>1</v>
      </c>
      <c r="AU158" s="1" t="b">
        <f t="shared" si="33"/>
        <v>0</v>
      </c>
      <c r="AV158" s="1" t="b">
        <f t="shared" si="34"/>
        <v>0</v>
      </c>
      <c r="AW158" s="1" t="b">
        <f t="shared" si="35"/>
        <v>0</v>
      </c>
      <c r="AX158" s="1" t="b">
        <f t="shared" si="36"/>
        <v>0</v>
      </c>
      <c r="AY158" s="1" t="b">
        <f t="shared" si="37"/>
        <v>0</v>
      </c>
      <c r="AZ158" s="1" t="b">
        <f t="shared" si="38"/>
        <v>0</v>
      </c>
      <c r="BA158" s="1" t="b">
        <f t="shared" si="39"/>
        <v>0</v>
      </c>
      <c r="BB158" s="1" t="b">
        <f t="shared" si="40"/>
        <v>0</v>
      </c>
      <c r="BC158" s="1" t="b">
        <f t="shared" si="41"/>
        <v>0</v>
      </c>
      <c r="BD158" s="1" t="b">
        <f t="shared" si="42"/>
        <v>0</v>
      </c>
      <c r="BE158" s="1" t="b">
        <f t="shared" si="43"/>
        <v>0</v>
      </c>
    </row>
    <row r="159" spans="1:57" x14ac:dyDescent="0.25">
      <c r="A159">
        <v>150</v>
      </c>
      <c r="B159" s="5">
        <v>42.39860108771358</v>
      </c>
      <c r="P159">
        <f t="shared" si="46"/>
        <v>150</v>
      </c>
      <c r="Q159" s="2">
        <f t="shared" si="47"/>
        <v>-1.1092940265481785</v>
      </c>
      <c r="R159" s="2" t="str">
        <f t="shared" si="47"/>
        <v>NA</v>
      </c>
      <c r="S159" s="2" t="str">
        <f t="shared" si="47"/>
        <v>NA</v>
      </c>
      <c r="T159" s="2" t="str">
        <f t="shared" si="47"/>
        <v>NA</v>
      </c>
      <c r="U159" s="2" t="str">
        <f t="shared" si="47"/>
        <v>NA</v>
      </c>
      <c r="V159" s="2" t="str">
        <f t="shared" si="47"/>
        <v>NA</v>
      </c>
      <c r="W159" s="2" t="str">
        <f t="shared" si="44"/>
        <v>NA</v>
      </c>
      <c r="X159" s="2" t="str">
        <f t="shared" si="44"/>
        <v>NA</v>
      </c>
      <c r="Y159" s="2" t="str">
        <f t="shared" si="44"/>
        <v>NA</v>
      </c>
      <c r="Z159" s="2" t="str">
        <f t="shared" si="27"/>
        <v>NA</v>
      </c>
      <c r="AA159" s="2" t="str">
        <f t="shared" si="27"/>
        <v>NA</v>
      </c>
      <c r="AB159" s="2" t="str">
        <f t="shared" si="27"/>
        <v>NA</v>
      </c>
      <c r="AF159" s="2">
        <f t="shared" si="48"/>
        <v>-1.1092940265481785</v>
      </c>
      <c r="AG159" s="2">
        <f t="shared" si="48"/>
        <v>-5.7375681820592792</v>
      </c>
      <c r="AH159" s="2">
        <f t="shared" si="48"/>
        <v>-7.8226232658011599</v>
      </c>
      <c r="AI159" s="2">
        <f t="shared" si="48"/>
        <v>-8.7740912610390591</v>
      </c>
      <c r="AJ159" s="2">
        <f t="shared" si="48"/>
        <v>-4.9068086266594451</v>
      </c>
      <c r="AK159" s="2">
        <f t="shared" si="48"/>
        <v>-2.6827561894241723</v>
      </c>
      <c r="AL159" s="2">
        <f t="shared" si="45"/>
        <v>-6.2307885768595019</v>
      </c>
      <c r="AM159" s="2">
        <f t="shared" si="45"/>
        <v>-8.2047237296454547</v>
      </c>
      <c r="AN159" s="2">
        <f t="shared" si="45"/>
        <v>-9.4706934529941016</v>
      </c>
      <c r="AO159" s="2">
        <f t="shared" si="28"/>
        <v>-4.9925837215390141</v>
      </c>
      <c r="AP159" s="2">
        <f t="shared" si="28"/>
        <v>-3.5531605878027483</v>
      </c>
      <c r="AQ159" s="2">
        <f t="shared" si="28"/>
        <v>-9.1691734217019008</v>
      </c>
      <c r="AT159" s="1" t="b">
        <f t="shared" si="32"/>
        <v>1</v>
      </c>
      <c r="AU159" s="1" t="b">
        <f t="shared" si="33"/>
        <v>0</v>
      </c>
      <c r="AV159" s="1" t="b">
        <f t="shared" si="34"/>
        <v>0</v>
      </c>
      <c r="AW159" s="1" t="b">
        <f t="shared" si="35"/>
        <v>0</v>
      </c>
      <c r="AX159" s="1" t="b">
        <f t="shared" si="36"/>
        <v>0</v>
      </c>
      <c r="AY159" s="1" t="b">
        <f t="shared" si="37"/>
        <v>0</v>
      </c>
      <c r="AZ159" s="1" t="b">
        <f t="shared" si="38"/>
        <v>0</v>
      </c>
      <c r="BA159" s="1" t="b">
        <f t="shared" si="39"/>
        <v>0</v>
      </c>
      <c r="BB159" s="1" t="b">
        <f t="shared" si="40"/>
        <v>0</v>
      </c>
      <c r="BC159" s="1" t="b">
        <f t="shared" si="41"/>
        <v>0</v>
      </c>
      <c r="BD159" s="1" t="b">
        <f t="shared" si="42"/>
        <v>0</v>
      </c>
      <c r="BE159" s="1" t="b">
        <f t="shared" si="43"/>
        <v>0</v>
      </c>
    </row>
    <row r="160" spans="1:57" x14ac:dyDescent="0.25">
      <c r="A160">
        <v>151</v>
      </c>
      <c r="B160" s="5">
        <v>46.944522310848349</v>
      </c>
      <c r="P160">
        <f t="shared" si="46"/>
        <v>151</v>
      </c>
      <c r="Q160" s="2">
        <f t="shared" si="47"/>
        <v>-0.33871917000336066</v>
      </c>
      <c r="R160" s="2" t="str">
        <f t="shared" si="47"/>
        <v>NA</v>
      </c>
      <c r="S160" s="2" t="str">
        <f t="shared" si="47"/>
        <v>NA</v>
      </c>
      <c r="T160" s="2" t="str">
        <f t="shared" si="47"/>
        <v>NA</v>
      </c>
      <c r="U160" s="2" t="str">
        <f t="shared" si="47"/>
        <v>NA</v>
      </c>
      <c r="V160" s="2" t="str">
        <f t="shared" si="47"/>
        <v>NA</v>
      </c>
      <c r="W160" s="2" t="str">
        <f t="shared" si="44"/>
        <v>NA</v>
      </c>
      <c r="X160" s="2" t="str">
        <f t="shared" si="44"/>
        <v>NA</v>
      </c>
      <c r="Y160" s="2" t="str">
        <f t="shared" si="44"/>
        <v>NA</v>
      </c>
      <c r="Z160" s="2" t="str">
        <f t="shared" si="27"/>
        <v>NA</v>
      </c>
      <c r="AA160" s="2" t="str">
        <f t="shared" si="27"/>
        <v>NA</v>
      </c>
      <c r="AB160" s="2" t="str">
        <f t="shared" si="27"/>
        <v>NA</v>
      </c>
      <c r="AF160" s="2">
        <f t="shared" si="48"/>
        <v>-0.33871917000336066</v>
      </c>
      <c r="AG160" s="2">
        <f t="shared" si="48"/>
        <v>-5.7375681820592792</v>
      </c>
      <c r="AH160" s="2">
        <f t="shared" si="48"/>
        <v>-7.8226232658011599</v>
      </c>
      <c r="AI160" s="2">
        <f t="shared" si="48"/>
        <v>-8.7740912610390591</v>
      </c>
      <c r="AJ160" s="2">
        <f t="shared" si="48"/>
        <v>-4.9068086266594451</v>
      </c>
      <c r="AK160" s="2">
        <f t="shared" si="48"/>
        <v>-2.6827561894241723</v>
      </c>
      <c r="AL160" s="2">
        <f t="shared" si="45"/>
        <v>-6.2307885768595019</v>
      </c>
      <c r="AM160" s="2">
        <f t="shared" si="45"/>
        <v>-8.2047237296454547</v>
      </c>
      <c r="AN160" s="2">
        <f t="shared" si="45"/>
        <v>-9.4706934529941016</v>
      </c>
      <c r="AO160" s="2">
        <f t="shared" si="28"/>
        <v>-4.9925837215390141</v>
      </c>
      <c r="AP160" s="2">
        <f t="shared" si="28"/>
        <v>-3.5531605878027483</v>
      </c>
      <c r="AQ160" s="2">
        <f t="shared" si="28"/>
        <v>-9.1691734217019008</v>
      </c>
      <c r="AT160" s="1" t="b">
        <f t="shared" si="32"/>
        <v>1</v>
      </c>
      <c r="AU160" s="1" t="b">
        <f t="shared" si="33"/>
        <v>0</v>
      </c>
      <c r="AV160" s="1" t="b">
        <f t="shared" si="34"/>
        <v>0</v>
      </c>
      <c r="AW160" s="1" t="b">
        <f t="shared" si="35"/>
        <v>0</v>
      </c>
      <c r="AX160" s="1" t="b">
        <f t="shared" si="36"/>
        <v>0</v>
      </c>
      <c r="AY160" s="1" t="b">
        <f t="shared" si="37"/>
        <v>0</v>
      </c>
      <c r="AZ160" s="1" t="b">
        <f t="shared" si="38"/>
        <v>0</v>
      </c>
      <c r="BA160" s="1" t="b">
        <f t="shared" si="39"/>
        <v>0</v>
      </c>
      <c r="BB160" s="1" t="b">
        <f t="shared" si="40"/>
        <v>0</v>
      </c>
      <c r="BC160" s="1" t="b">
        <f t="shared" si="41"/>
        <v>0</v>
      </c>
      <c r="BD160" s="1" t="b">
        <f t="shared" si="42"/>
        <v>0</v>
      </c>
      <c r="BE160" s="1" t="b">
        <f t="shared" si="43"/>
        <v>0</v>
      </c>
    </row>
    <row r="161" spans="1:57" x14ac:dyDescent="0.25">
      <c r="A161">
        <v>152</v>
      </c>
      <c r="B161" s="5">
        <v>44.024001691492231</v>
      </c>
      <c r="P161">
        <f t="shared" si="46"/>
        <v>152</v>
      </c>
      <c r="Q161" s="2">
        <f t="shared" si="47"/>
        <v>-0.8337738897911886</v>
      </c>
      <c r="R161" s="2" t="str">
        <f t="shared" si="47"/>
        <v>NA</v>
      </c>
      <c r="S161" s="2" t="str">
        <f t="shared" si="47"/>
        <v>NA</v>
      </c>
      <c r="T161" s="2" t="str">
        <f t="shared" si="47"/>
        <v>NA</v>
      </c>
      <c r="U161" s="2" t="str">
        <f t="shared" si="47"/>
        <v>NA</v>
      </c>
      <c r="V161" s="2" t="str">
        <f t="shared" si="47"/>
        <v>NA</v>
      </c>
      <c r="W161" s="2" t="str">
        <f t="shared" si="44"/>
        <v>NA</v>
      </c>
      <c r="X161" s="2" t="str">
        <f t="shared" si="44"/>
        <v>NA</v>
      </c>
      <c r="Y161" s="2" t="str">
        <f t="shared" si="44"/>
        <v>NA</v>
      </c>
      <c r="Z161" s="2" t="str">
        <f t="shared" si="27"/>
        <v>NA</v>
      </c>
      <c r="AA161" s="2" t="str">
        <f t="shared" si="27"/>
        <v>NA</v>
      </c>
      <c r="AB161" s="2" t="str">
        <f t="shared" si="27"/>
        <v>NA</v>
      </c>
      <c r="AF161" s="2">
        <f t="shared" si="48"/>
        <v>-0.8337738897911886</v>
      </c>
      <c r="AG161" s="2">
        <f t="shared" si="48"/>
        <v>-5.7375681820592792</v>
      </c>
      <c r="AH161" s="2">
        <f t="shared" si="48"/>
        <v>-7.8226232658011599</v>
      </c>
      <c r="AI161" s="2">
        <f t="shared" si="48"/>
        <v>-8.7740912610390591</v>
      </c>
      <c r="AJ161" s="2">
        <f t="shared" si="48"/>
        <v>-4.9068086266594451</v>
      </c>
      <c r="AK161" s="2">
        <f t="shared" si="48"/>
        <v>-2.6827561894241723</v>
      </c>
      <c r="AL161" s="2">
        <f t="shared" si="45"/>
        <v>-6.2307885768595019</v>
      </c>
      <c r="AM161" s="2">
        <f t="shared" si="45"/>
        <v>-8.2047237296454547</v>
      </c>
      <c r="AN161" s="2">
        <f t="shared" si="45"/>
        <v>-9.4706934529941016</v>
      </c>
      <c r="AO161" s="2">
        <f t="shared" si="28"/>
        <v>-4.9925837215390141</v>
      </c>
      <c r="AP161" s="2">
        <f t="shared" si="28"/>
        <v>-3.5531605878027483</v>
      </c>
      <c r="AQ161" s="2">
        <f t="shared" si="28"/>
        <v>-9.1691734217019008</v>
      </c>
      <c r="AT161" s="1" t="b">
        <f t="shared" si="32"/>
        <v>1</v>
      </c>
      <c r="AU161" s="1" t="b">
        <f t="shared" si="33"/>
        <v>0</v>
      </c>
      <c r="AV161" s="1" t="b">
        <f t="shared" si="34"/>
        <v>0</v>
      </c>
      <c r="AW161" s="1" t="b">
        <f t="shared" si="35"/>
        <v>0</v>
      </c>
      <c r="AX161" s="1" t="b">
        <f t="shared" si="36"/>
        <v>0</v>
      </c>
      <c r="AY161" s="1" t="b">
        <f t="shared" si="37"/>
        <v>0</v>
      </c>
      <c r="AZ161" s="1" t="b">
        <f t="shared" si="38"/>
        <v>0</v>
      </c>
      <c r="BA161" s="1" t="b">
        <f t="shared" si="39"/>
        <v>0</v>
      </c>
      <c r="BB161" s="1" t="b">
        <f t="shared" si="40"/>
        <v>0</v>
      </c>
      <c r="BC161" s="1" t="b">
        <f t="shared" si="41"/>
        <v>0</v>
      </c>
      <c r="BD161" s="1" t="b">
        <f t="shared" si="42"/>
        <v>0</v>
      </c>
      <c r="BE161" s="1" t="b">
        <f t="shared" si="43"/>
        <v>0</v>
      </c>
    </row>
    <row r="162" spans="1:57" x14ac:dyDescent="0.25">
      <c r="A162">
        <v>153</v>
      </c>
      <c r="B162" s="5">
        <v>41.604799651421963</v>
      </c>
      <c r="P162">
        <f t="shared" si="46"/>
        <v>153</v>
      </c>
      <c r="Q162" s="2">
        <f t="shared" si="47"/>
        <v>-1.2438505658877843</v>
      </c>
      <c r="R162" s="2" t="str">
        <f t="shared" si="47"/>
        <v>NA</v>
      </c>
      <c r="S162" s="2" t="str">
        <f t="shared" si="47"/>
        <v>NA</v>
      </c>
      <c r="T162" s="2" t="str">
        <f t="shared" si="47"/>
        <v>NA</v>
      </c>
      <c r="U162" s="2" t="str">
        <f t="shared" si="47"/>
        <v>NA</v>
      </c>
      <c r="V162" s="2" t="str">
        <f t="shared" si="47"/>
        <v>NA</v>
      </c>
      <c r="W162" s="2" t="str">
        <f t="shared" si="44"/>
        <v>NA</v>
      </c>
      <c r="X162" s="2" t="str">
        <f t="shared" si="44"/>
        <v>NA</v>
      </c>
      <c r="Y162" s="2" t="str">
        <f t="shared" si="44"/>
        <v>NA</v>
      </c>
      <c r="Z162" s="2" t="str">
        <f t="shared" si="27"/>
        <v>NA</v>
      </c>
      <c r="AA162" s="2" t="str">
        <f t="shared" si="27"/>
        <v>NA</v>
      </c>
      <c r="AB162" s="2" t="str">
        <f t="shared" si="27"/>
        <v>NA</v>
      </c>
      <c r="AF162" s="2">
        <f t="shared" si="48"/>
        <v>-1.2438505658877843</v>
      </c>
      <c r="AG162" s="2">
        <f t="shared" si="48"/>
        <v>-5.7375681820592792</v>
      </c>
      <c r="AH162" s="2">
        <f t="shared" si="48"/>
        <v>-7.8226232658011599</v>
      </c>
      <c r="AI162" s="2">
        <f t="shared" si="48"/>
        <v>-8.7740912610390591</v>
      </c>
      <c r="AJ162" s="2">
        <f t="shared" si="48"/>
        <v>-4.9068086266594451</v>
      </c>
      <c r="AK162" s="2">
        <f t="shared" si="48"/>
        <v>-2.6827561894241723</v>
      </c>
      <c r="AL162" s="2">
        <f t="shared" si="45"/>
        <v>-6.2307885768595019</v>
      </c>
      <c r="AM162" s="2">
        <f t="shared" si="45"/>
        <v>-8.2047237296454547</v>
      </c>
      <c r="AN162" s="2">
        <f t="shared" si="45"/>
        <v>-9.4706934529941016</v>
      </c>
      <c r="AO162" s="2">
        <f t="shared" si="28"/>
        <v>-4.9925837215390141</v>
      </c>
      <c r="AP162" s="2">
        <f t="shared" si="28"/>
        <v>-3.5531605878027483</v>
      </c>
      <c r="AQ162" s="2">
        <f t="shared" si="28"/>
        <v>-9.1691734217019008</v>
      </c>
      <c r="AT162" s="1" t="b">
        <f t="shared" si="32"/>
        <v>1</v>
      </c>
      <c r="AU162" s="1" t="b">
        <f t="shared" si="33"/>
        <v>0</v>
      </c>
      <c r="AV162" s="1" t="b">
        <f t="shared" si="34"/>
        <v>0</v>
      </c>
      <c r="AW162" s="1" t="b">
        <f t="shared" si="35"/>
        <v>0</v>
      </c>
      <c r="AX162" s="1" t="b">
        <f t="shared" si="36"/>
        <v>0</v>
      </c>
      <c r="AY162" s="1" t="b">
        <f t="shared" si="37"/>
        <v>0</v>
      </c>
      <c r="AZ162" s="1" t="b">
        <f t="shared" si="38"/>
        <v>0</v>
      </c>
      <c r="BA162" s="1" t="b">
        <f t="shared" si="39"/>
        <v>0</v>
      </c>
      <c r="BB162" s="1" t="b">
        <f t="shared" si="40"/>
        <v>0</v>
      </c>
      <c r="BC162" s="1" t="b">
        <f t="shared" si="41"/>
        <v>0</v>
      </c>
      <c r="BD162" s="1" t="b">
        <f t="shared" si="42"/>
        <v>0</v>
      </c>
      <c r="BE162" s="1" t="b">
        <f t="shared" si="43"/>
        <v>0</v>
      </c>
    </row>
    <row r="163" spans="1:57" x14ac:dyDescent="0.25">
      <c r="A163">
        <v>154</v>
      </c>
      <c r="B163" s="5">
        <v>49.076136151381483</v>
      </c>
      <c r="P163">
        <f t="shared" si="46"/>
        <v>154</v>
      </c>
      <c r="Q163" s="2">
        <f t="shared" si="47"/>
        <v>2.2608699256346548E-2</v>
      </c>
      <c r="R163" s="2" t="str">
        <f t="shared" si="47"/>
        <v>NA</v>
      </c>
      <c r="S163" s="2" t="str">
        <f t="shared" si="47"/>
        <v>NA</v>
      </c>
      <c r="T163" s="2" t="str">
        <f t="shared" si="47"/>
        <v>NA</v>
      </c>
      <c r="U163" s="2" t="str">
        <f t="shared" si="47"/>
        <v>NA</v>
      </c>
      <c r="V163" s="2" t="str">
        <f t="shared" si="47"/>
        <v>NA</v>
      </c>
      <c r="W163" s="2" t="str">
        <f t="shared" si="44"/>
        <v>NA</v>
      </c>
      <c r="X163" s="2" t="str">
        <f t="shared" si="44"/>
        <v>NA</v>
      </c>
      <c r="Y163" s="2" t="str">
        <f t="shared" si="44"/>
        <v>NA</v>
      </c>
      <c r="Z163" s="2" t="str">
        <f t="shared" si="27"/>
        <v>NA</v>
      </c>
      <c r="AA163" s="2" t="str">
        <f t="shared" si="27"/>
        <v>NA</v>
      </c>
      <c r="AB163" s="2" t="str">
        <f t="shared" si="27"/>
        <v>NA</v>
      </c>
      <c r="AF163" s="2">
        <f t="shared" si="48"/>
        <v>2.2608699256346548E-2</v>
      </c>
      <c r="AG163" s="2">
        <f t="shared" si="48"/>
        <v>-5.7375681820592792</v>
      </c>
      <c r="AH163" s="2">
        <f t="shared" si="48"/>
        <v>-7.8226232658011599</v>
      </c>
      <c r="AI163" s="2">
        <f t="shared" si="48"/>
        <v>-8.7740912610390591</v>
      </c>
      <c r="AJ163" s="2">
        <f t="shared" si="48"/>
        <v>-4.9068086266594451</v>
      </c>
      <c r="AK163" s="2">
        <f t="shared" si="48"/>
        <v>-2.6827561894241723</v>
      </c>
      <c r="AL163" s="2">
        <f t="shared" si="45"/>
        <v>-6.2307885768595019</v>
      </c>
      <c r="AM163" s="2">
        <f t="shared" si="45"/>
        <v>-8.2047237296454547</v>
      </c>
      <c r="AN163" s="2">
        <f t="shared" si="45"/>
        <v>-9.4706934529941016</v>
      </c>
      <c r="AO163" s="2">
        <f t="shared" si="28"/>
        <v>-4.9925837215390141</v>
      </c>
      <c r="AP163" s="2">
        <f t="shared" si="28"/>
        <v>-3.5531605878027483</v>
      </c>
      <c r="AQ163" s="2">
        <f t="shared" si="28"/>
        <v>-9.1691734217019008</v>
      </c>
      <c r="AT163" s="1" t="b">
        <f t="shared" si="32"/>
        <v>1</v>
      </c>
      <c r="AU163" s="1" t="b">
        <f t="shared" si="33"/>
        <v>0</v>
      </c>
      <c r="AV163" s="1" t="b">
        <f t="shared" si="34"/>
        <v>0</v>
      </c>
      <c r="AW163" s="1" t="b">
        <f t="shared" si="35"/>
        <v>0</v>
      </c>
      <c r="AX163" s="1" t="b">
        <f t="shared" si="36"/>
        <v>0</v>
      </c>
      <c r="AY163" s="1" t="b">
        <f t="shared" si="37"/>
        <v>0</v>
      </c>
      <c r="AZ163" s="1" t="b">
        <f t="shared" si="38"/>
        <v>0</v>
      </c>
      <c r="BA163" s="1" t="b">
        <f t="shared" si="39"/>
        <v>0</v>
      </c>
      <c r="BB163" s="1" t="b">
        <f t="shared" si="40"/>
        <v>0</v>
      </c>
      <c r="BC163" s="1" t="b">
        <f t="shared" si="41"/>
        <v>0</v>
      </c>
      <c r="BD163" s="1" t="b">
        <f t="shared" si="42"/>
        <v>0</v>
      </c>
      <c r="BE163" s="1" t="b">
        <f t="shared" si="43"/>
        <v>0</v>
      </c>
    </row>
    <row r="164" spans="1:57" x14ac:dyDescent="0.25">
      <c r="A164">
        <v>155</v>
      </c>
      <c r="B164" s="5">
        <v>45.693407170316178</v>
      </c>
      <c r="P164">
        <f t="shared" si="46"/>
        <v>155</v>
      </c>
      <c r="Q164" s="2">
        <f t="shared" si="47"/>
        <v>-0.55079452780549609</v>
      </c>
      <c r="R164" s="2" t="str">
        <f t="shared" si="47"/>
        <v>NA</v>
      </c>
      <c r="S164" s="2" t="str">
        <f t="shared" si="47"/>
        <v>NA</v>
      </c>
      <c r="T164" s="2" t="str">
        <f t="shared" si="47"/>
        <v>NA</v>
      </c>
      <c r="U164" s="2" t="str">
        <f t="shared" si="47"/>
        <v>NA</v>
      </c>
      <c r="V164" s="2" t="str">
        <f t="shared" si="47"/>
        <v>NA</v>
      </c>
      <c r="W164" s="2" t="str">
        <f t="shared" si="44"/>
        <v>NA</v>
      </c>
      <c r="X164" s="2" t="str">
        <f t="shared" si="44"/>
        <v>NA</v>
      </c>
      <c r="Y164" s="2" t="str">
        <f t="shared" si="44"/>
        <v>NA</v>
      </c>
      <c r="Z164" s="2" t="str">
        <f t="shared" si="27"/>
        <v>NA</v>
      </c>
      <c r="AA164" s="2" t="str">
        <f t="shared" si="27"/>
        <v>NA</v>
      </c>
      <c r="AB164" s="2" t="str">
        <f t="shared" si="27"/>
        <v>NA</v>
      </c>
      <c r="AF164" s="2">
        <f t="shared" si="48"/>
        <v>-0.55079452780549609</v>
      </c>
      <c r="AG164" s="2">
        <f t="shared" si="48"/>
        <v>-5.7375681820592792</v>
      </c>
      <c r="AH164" s="2">
        <f t="shared" si="48"/>
        <v>-7.8226232658011599</v>
      </c>
      <c r="AI164" s="2">
        <f t="shared" si="48"/>
        <v>-8.7740912610390591</v>
      </c>
      <c r="AJ164" s="2">
        <f t="shared" si="48"/>
        <v>-4.9068086266594451</v>
      </c>
      <c r="AK164" s="2">
        <f t="shared" si="48"/>
        <v>-2.6827561894241723</v>
      </c>
      <c r="AL164" s="2">
        <f t="shared" si="45"/>
        <v>-6.2307885768595019</v>
      </c>
      <c r="AM164" s="2">
        <f t="shared" si="45"/>
        <v>-8.2047237296454547</v>
      </c>
      <c r="AN164" s="2">
        <f t="shared" si="45"/>
        <v>-9.4706934529941016</v>
      </c>
      <c r="AO164" s="2">
        <f t="shared" si="28"/>
        <v>-4.9925837215390141</v>
      </c>
      <c r="AP164" s="2">
        <f t="shared" si="28"/>
        <v>-3.5531605878027483</v>
      </c>
      <c r="AQ164" s="2">
        <f t="shared" si="28"/>
        <v>-9.1691734217019008</v>
      </c>
      <c r="AT164" s="1" t="b">
        <f t="shared" si="32"/>
        <v>1</v>
      </c>
      <c r="AU164" s="1" t="b">
        <f t="shared" si="33"/>
        <v>0</v>
      </c>
      <c r="AV164" s="1" t="b">
        <f t="shared" si="34"/>
        <v>0</v>
      </c>
      <c r="AW164" s="1" t="b">
        <f t="shared" si="35"/>
        <v>0</v>
      </c>
      <c r="AX164" s="1" t="b">
        <f t="shared" si="36"/>
        <v>0</v>
      </c>
      <c r="AY164" s="1" t="b">
        <f t="shared" si="37"/>
        <v>0</v>
      </c>
      <c r="AZ164" s="1" t="b">
        <f t="shared" si="38"/>
        <v>0</v>
      </c>
      <c r="BA164" s="1" t="b">
        <f t="shared" si="39"/>
        <v>0</v>
      </c>
      <c r="BB164" s="1" t="b">
        <f t="shared" si="40"/>
        <v>0</v>
      </c>
      <c r="BC164" s="1" t="b">
        <f t="shared" si="41"/>
        <v>0</v>
      </c>
      <c r="BD164" s="1" t="b">
        <f t="shared" si="42"/>
        <v>0</v>
      </c>
      <c r="BE164" s="1" t="b">
        <f t="shared" si="43"/>
        <v>0</v>
      </c>
    </row>
    <row r="165" spans="1:57" x14ac:dyDescent="0.25">
      <c r="A165">
        <v>156</v>
      </c>
      <c r="B165" s="5">
        <v>45.577642851201858</v>
      </c>
      <c r="P165">
        <f t="shared" si="46"/>
        <v>156</v>
      </c>
      <c r="Q165" s="2">
        <f t="shared" si="47"/>
        <v>-0.57041762931032403</v>
      </c>
      <c r="R165" s="2" t="str">
        <f t="shared" si="47"/>
        <v>NA</v>
      </c>
      <c r="S165" s="2" t="str">
        <f t="shared" si="47"/>
        <v>NA</v>
      </c>
      <c r="T165" s="2" t="str">
        <f t="shared" si="47"/>
        <v>NA</v>
      </c>
      <c r="U165" s="2" t="str">
        <f t="shared" si="47"/>
        <v>NA</v>
      </c>
      <c r="V165" s="2" t="str">
        <f t="shared" si="47"/>
        <v>NA</v>
      </c>
      <c r="W165" s="2" t="str">
        <f t="shared" si="44"/>
        <v>NA</v>
      </c>
      <c r="X165" s="2" t="str">
        <f t="shared" si="44"/>
        <v>NA</v>
      </c>
      <c r="Y165" s="2" t="str">
        <f t="shared" si="44"/>
        <v>NA</v>
      </c>
      <c r="Z165" s="2" t="str">
        <f t="shared" si="44"/>
        <v>NA</v>
      </c>
      <c r="AA165" s="2" t="str">
        <f t="shared" si="44"/>
        <v>NA</v>
      </c>
      <c r="AB165" s="2" t="str">
        <f t="shared" si="44"/>
        <v>NA</v>
      </c>
      <c r="AF165" s="2">
        <f t="shared" si="48"/>
        <v>-0.57041762931032403</v>
      </c>
      <c r="AG165" s="2">
        <f t="shared" si="48"/>
        <v>-5.7375681820592792</v>
      </c>
      <c r="AH165" s="2">
        <f t="shared" si="48"/>
        <v>-7.8226232658011599</v>
      </c>
      <c r="AI165" s="2">
        <f t="shared" si="48"/>
        <v>-8.7740912610390591</v>
      </c>
      <c r="AJ165" s="2">
        <f t="shared" si="48"/>
        <v>-4.9068086266594451</v>
      </c>
      <c r="AK165" s="2">
        <f t="shared" si="48"/>
        <v>-2.6827561894241723</v>
      </c>
      <c r="AL165" s="2">
        <f t="shared" si="45"/>
        <v>-6.2307885768595019</v>
      </c>
      <c r="AM165" s="2">
        <f t="shared" si="45"/>
        <v>-8.2047237296454547</v>
      </c>
      <c r="AN165" s="2">
        <f t="shared" si="45"/>
        <v>-9.4706934529941016</v>
      </c>
      <c r="AO165" s="2">
        <f t="shared" si="45"/>
        <v>-4.9925837215390141</v>
      </c>
      <c r="AP165" s="2">
        <f t="shared" si="45"/>
        <v>-3.5531605878027483</v>
      </c>
      <c r="AQ165" s="2">
        <f t="shared" si="45"/>
        <v>-9.1691734217019008</v>
      </c>
      <c r="AT165" s="1" t="b">
        <f t="shared" si="32"/>
        <v>1</v>
      </c>
      <c r="AU165" s="1" t="b">
        <f t="shared" si="33"/>
        <v>0</v>
      </c>
      <c r="AV165" s="1" t="b">
        <f t="shared" si="34"/>
        <v>0</v>
      </c>
      <c r="AW165" s="1" t="b">
        <f t="shared" si="35"/>
        <v>0</v>
      </c>
      <c r="AX165" s="1" t="b">
        <f t="shared" si="36"/>
        <v>0</v>
      </c>
      <c r="AY165" s="1" t="b">
        <f t="shared" si="37"/>
        <v>0</v>
      </c>
      <c r="AZ165" s="1" t="b">
        <f t="shared" si="38"/>
        <v>0</v>
      </c>
      <c r="BA165" s="1" t="b">
        <f t="shared" si="39"/>
        <v>0</v>
      </c>
      <c r="BB165" s="1" t="b">
        <f t="shared" si="40"/>
        <v>0</v>
      </c>
      <c r="BC165" s="1" t="b">
        <f t="shared" si="41"/>
        <v>0</v>
      </c>
      <c r="BD165" s="1" t="b">
        <f t="shared" si="42"/>
        <v>0</v>
      </c>
      <c r="BE165" s="1" t="b">
        <f t="shared" si="43"/>
        <v>0</v>
      </c>
    </row>
    <row r="166" spans="1:57" x14ac:dyDescent="0.25">
      <c r="A166">
        <v>157</v>
      </c>
      <c r="B166" s="5">
        <v>44.465560143282929</v>
      </c>
      <c r="P166">
        <f t="shared" si="46"/>
        <v>157</v>
      </c>
      <c r="Q166" s="2">
        <f t="shared" si="47"/>
        <v>-0.75892572944182446</v>
      </c>
      <c r="R166" s="2" t="str">
        <f t="shared" si="47"/>
        <v>NA</v>
      </c>
      <c r="S166" s="2" t="str">
        <f t="shared" si="47"/>
        <v>NA</v>
      </c>
      <c r="T166" s="2" t="str">
        <f t="shared" si="47"/>
        <v>NA</v>
      </c>
      <c r="U166" s="2" t="str">
        <f t="shared" si="47"/>
        <v>NA</v>
      </c>
      <c r="V166" s="2" t="str">
        <f t="shared" si="47"/>
        <v>NA</v>
      </c>
      <c r="W166" s="2" t="str">
        <f t="shared" si="44"/>
        <v>NA</v>
      </c>
      <c r="X166" s="2" t="str">
        <f t="shared" si="44"/>
        <v>NA</v>
      </c>
      <c r="Y166" s="2" t="str">
        <f t="shared" si="44"/>
        <v>NA</v>
      </c>
      <c r="Z166" s="2" t="str">
        <f t="shared" si="44"/>
        <v>NA</v>
      </c>
      <c r="AA166" s="2" t="str">
        <f t="shared" si="44"/>
        <v>NA</v>
      </c>
      <c r="AB166" s="2" t="str">
        <f t="shared" si="44"/>
        <v>NA</v>
      </c>
      <c r="AF166" s="2">
        <f t="shared" si="48"/>
        <v>-0.75892572944182446</v>
      </c>
      <c r="AG166" s="2">
        <f t="shared" si="48"/>
        <v>-5.7375681820592792</v>
      </c>
      <c r="AH166" s="2">
        <f t="shared" si="48"/>
        <v>-7.8226232658011599</v>
      </c>
      <c r="AI166" s="2">
        <f t="shared" si="48"/>
        <v>-8.7740912610390591</v>
      </c>
      <c r="AJ166" s="2">
        <f t="shared" si="48"/>
        <v>-4.9068086266594451</v>
      </c>
      <c r="AK166" s="2">
        <f t="shared" si="48"/>
        <v>-2.6827561894241723</v>
      </c>
      <c r="AL166" s="2">
        <f t="shared" si="45"/>
        <v>-6.2307885768595019</v>
      </c>
      <c r="AM166" s="2">
        <f t="shared" si="45"/>
        <v>-8.2047237296454547</v>
      </c>
      <c r="AN166" s="2">
        <f t="shared" si="45"/>
        <v>-9.4706934529941016</v>
      </c>
      <c r="AO166" s="2">
        <f t="shared" si="45"/>
        <v>-4.9925837215390141</v>
      </c>
      <c r="AP166" s="2">
        <f t="shared" si="45"/>
        <v>-3.5531605878027483</v>
      </c>
      <c r="AQ166" s="2">
        <f t="shared" si="45"/>
        <v>-9.1691734217019008</v>
      </c>
      <c r="AT166" s="1" t="b">
        <f t="shared" si="32"/>
        <v>1</v>
      </c>
      <c r="AU166" s="1" t="b">
        <f t="shared" si="33"/>
        <v>0</v>
      </c>
      <c r="AV166" s="1" t="b">
        <f t="shared" si="34"/>
        <v>0</v>
      </c>
      <c r="AW166" s="1" t="b">
        <f t="shared" si="35"/>
        <v>0</v>
      </c>
      <c r="AX166" s="1" t="b">
        <f t="shared" si="36"/>
        <v>0</v>
      </c>
      <c r="AY166" s="1" t="b">
        <f t="shared" si="37"/>
        <v>0</v>
      </c>
      <c r="AZ166" s="1" t="b">
        <f t="shared" si="38"/>
        <v>0</v>
      </c>
      <c r="BA166" s="1" t="b">
        <f t="shared" si="39"/>
        <v>0</v>
      </c>
      <c r="BB166" s="1" t="b">
        <f t="shared" si="40"/>
        <v>0</v>
      </c>
      <c r="BC166" s="1" t="b">
        <f t="shared" si="41"/>
        <v>0</v>
      </c>
      <c r="BD166" s="1" t="b">
        <f t="shared" si="42"/>
        <v>0</v>
      </c>
      <c r="BE166" s="1" t="b">
        <f t="shared" si="43"/>
        <v>0</v>
      </c>
    </row>
    <row r="167" spans="1:57" x14ac:dyDescent="0.25">
      <c r="A167">
        <v>158</v>
      </c>
      <c r="B167" s="5">
        <v>46.2186959409648</v>
      </c>
      <c r="P167">
        <f t="shared" si="46"/>
        <v>158</v>
      </c>
      <c r="Q167" s="2">
        <f t="shared" si="47"/>
        <v>-0.4617533193861294</v>
      </c>
      <c r="R167" s="2" t="str">
        <f t="shared" si="47"/>
        <v>NA</v>
      </c>
      <c r="S167" s="2" t="str">
        <f t="shared" si="47"/>
        <v>NA</v>
      </c>
      <c r="T167" s="2" t="str">
        <f t="shared" si="47"/>
        <v>NA</v>
      </c>
      <c r="U167" s="2" t="str">
        <f t="shared" si="47"/>
        <v>NA</v>
      </c>
      <c r="V167" s="2" t="str">
        <f t="shared" si="47"/>
        <v>NA</v>
      </c>
      <c r="W167" s="2" t="str">
        <f t="shared" si="44"/>
        <v>NA</v>
      </c>
      <c r="X167" s="2" t="str">
        <f t="shared" si="44"/>
        <v>NA</v>
      </c>
      <c r="Y167" s="2" t="str">
        <f t="shared" si="44"/>
        <v>NA</v>
      </c>
      <c r="Z167" s="2" t="str">
        <f t="shared" si="44"/>
        <v>NA</v>
      </c>
      <c r="AA167" s="2" t="str">
        <f t="shared" si="44"/>
        <v>NA</v>
      </c>
      <c r="AB167" s="2" t="str">
        <f t="shared" si="44"/>
        <v>NA</v>
      </c>
      <c r="AF167" s="2">
        <f t="shared" si="48"/>
        <v>-0.4617533193861294</v>
      </c>
      <c r="AG167" s="2">
        <f t="shared" si="48"/>
        <v>-5.7375681820592792</v>
      </c>
      <c r="AH167" s="2">
        <f t="shared" si="48"/>
        <v>-7.8226232658011599</v>
      </c>
      <c r="AI167" s="2">
        <f t="shared" si="48"/>
        <v>-8.7740912610390591</v>
      </c>
      <c r="AJ167" s="2">
        <f t="shared" si="48"/>
        <v>-4.9068086266594451</v>
      </c>
      <c r="AK167" s="2">
        <f t="shared" si="48"/>
        <v>-2.6827561894241723</v>
      </c>
      <c r="AL167" s="2">
        <f t="shared" si="45"/>
        <v>-6.2307885768595019</v>
      </c>
      <c r="AM167" s="2">
        <f t="shared" si="45"/>
        <v>-8.2047237296454547</v>
      </c>
      <c r="AN167" s="2">
        <f t="shared" si="45"/>
        <v>-9.4706934529941016</v>
      </c>
      <c r="AO167" s="2">
        <f t="shared" si="45"/>
        <v>-4.9925837215390141</v>
      </c>
      <c r="AP167" s="2">
        <f t="shared" si="45"/>
        <v>-3.5531605878027483</v>
      </c>
      <c r="AQ167" s="2">
        <f t="shared" si="45"/>
        <v>-9.1691734217019008</v>
      </c>
      <c r="AT167" s="1" t="b">
        <f t="shared" si="32"/>
        <v>1</v>
      </c>
      <c r="AU167" s="1" t="b">
        <f t="shared" si="33"/>
        <v>0</v>
      </c>
      <c r="AV167" s="1" t="b">
        <f t="shared" si="34"/>
        <v>0</v>
      </c>
      <c r="AW167" s="1" t="b">
        <f t="shared" si="35"/>
        <v>0</v>
      </c>
      <c r="AX167" s="1" t="b">
        <f t="shared" si="36"/>
        <v>0</v>
      </c>
      <c r="AY167" s="1" t="b">
        <f t="shared" si="37"/>
        <v>0</v>
      </c>
      <c r="AZ167" s="1" t="b">
        <f t="shared" si="38"/>
        <v>0</v>
      </c>
      <c r="BA167" s="1" t="b">
        <f t="shared" si="39"/>
        <v>0</v>
      </c>
      <c r="BB167" s="1" t="b">
        <f t="shared" si="40"/>
        <v>0</v>
      </c>
      <c r="BC167" s="1" t="b">
        <f t="shared" si="41"/>
        <v>0</v>
      </c>
      <c r="BD167" s="1" t="b">
        <f t="shared" si="42"/>
        <v>0</v>
      </c>
      <c r="BE167" s="1" t="b">
        <f t="shared" si="43"/>
        <v>0</v>
      </c>
    </row>
    <row r="168" spans="1:57" x14ac:dyDescent="0.25">
      <c r="A168">
        <v>159</v>
      </c>
      <c r="B168" s="5">
        <v>50.546218190303129</v>
      </c>
      <c r="P168">
        <f t="shared" si="46"/>
        <v>159</v>
      </c>
      <c r="Q168" s="2">
        <f t="shared" si="47"/>
        <v>0.27180093129199112</v>
      </c>
      <c r="R168" s="2" t="str">
        <f t="shared" si="47"/>
        <v>NA</v>
      </c>
      <c r="S168" s="2" t="str">
        <f t="shared" si="47"/>
        <v>NA</v>
      </c>
      <c r="T168" s="2" t="str">
        <f t="shared" si="47"/>
        <v>NA</v>
      </c>
      <c r="U168" s="2" t="str">
        <f t="shared" si="47"/>
        <v>NA</v>
      </c>
      <c r="V168" s="2" t="str">
        <f t="shared" si="47"/>
        <v>NA</v>
      </c>
      <c r="W168" s="2" t="str">
        <f t="shared" si="44"/>
        <v>NA</v>
      </c>
      <c r="X168" s="2" t="str">
        <f t="shared" si="44"/>
        <v>NA</v>
      </c>
      <c r="Y168" s="2" t="str">
        <f t="shared" si="44"/>
        <v>NA</v>
      </c>
      <c r="Z168" s="2" t="str">
        <f t="shared" si="44"/>
        <v>NA</v>
      </c>
      <c r="AA168" s="2" t="str">
        <f t="shared" si="44"/>
        <v>NA</v>
      </c>
      <c r="AB168" s="2" t="str">
        <f t="shared" si="44"/>
        <v>NA</v>
      </c>
      <c r="AF168" s="2">
        <f t="shared" si="48"/>
        <v>0.27180093129199112</v>
      </c>
      <c r="AG168" s="2">
        <f t="shared" si="48"/>
        <v>-5.7375681820592792</v>
      </c>
      <c r="AH168" s="2">
        <f t="shared" si="48"/>
        <v>-7.8226232658011599</v>
      </c>
      <c r="AI168" s="2">
        <f t="shared" si="48"/>
        <v>-8.7740912610390591</v>
      </c>
      <c r="AJ168" s="2">
        <f t="shared" si="48"/>
        <v>-4.9068086266594451</v>
      </c>
      <c r="AK168" s="2">
        <f t="shared" si="48"/>
        <v>-2.6827561894241723</v>
      </c>
      <c r="AL168" s="2">
        <f t="shared" si="45"/>
        <v>-6.2307885768595019</v>
      </c>
      <c r="AM168" s="2">
        <f t="shared" si="45"/>
        <v>-8.2047237296454547</v>
      </c>
      <c r="AN168" s="2">
        <f t="shared" si="45"/>
        <v>-9.4706934529941016</v>
      </c>
      <c r="AO168" s="2">
        <f t="shared" si="45"/>
        <v>-4.9925837215390141</v>
      </c>
      <c r="AP168" s="2">
        <f t="shared" si="45"/>
        <v>-3.5531605878027483</v>
      </c>
      <c r="AQ168" s="2">
        <f t="shared" si="45"/>
        <v>-9.1691734217019008</v>
      </c>
      <c r="AT168" s="1" t="b">
        <f t="shared" si="32"/>
        <v>1</v>
      </c>
      <c r="AU168" s="1" t="b">
        <f t="shared" si="33"/>
        <v>0</v>
      </c>
      <c r="AV168" s="1" t="b">
        <f t="shared" si="34"/>
        <v>0</v>
      </c>
      <c r="AW168" s="1" t="b">
        <f t="shared" si="35"/>
        <v>0</v>
      </c>
      <c r="AX168" s="1" t="b">
        <f t="shared" si="36"/>
        <v>0</v>
      </c>
      <c r="AY168" s="1" t="b">
        <f t="shared" si="37"/>
        <v>0</v>
      </c>
      <c r="AZ168" s="1" t="b">
        <f t="shared" si="38"/>
        <v>0</v>
      </c>
      <c r="BA168" s="1" t="b">
        <f t="shared" si="39"/>
        <v>0</v>
      </c>
      <c r="BB168" s="1" t="b">
        <f t="shared" si="40"/>
        <v>0</v>
      </c>
      <c r="BC168" s="1" t="b">
        <f t="shared" si="41"/>
        <v>0</v>
      </c>
      <c r="BD168" s="1" t="b">
        <f t="shared" si="42"/>
        <v>0</v>
      </c>
      <c r="BE168" s="1" t="b">
        <f t="shared" si="43"/>
        <v>0</v>
      </c>
    </row>
    <row r="169" spans="1:57" x14ac:dyDescent="0.25">
      <c r="A169">
        <v>160</v>
      </c>
      <c r="B169" s="5">
        <v>47.540016517874697</v>
      </c>
      <c r="P169">
        <f t="shared" si="46"/>
        <v>160</v>
      </c>
      <c r="Q169" s="2">
        <f t="shared" si="47"/>
        <v>-0.23777750369877618</v>
      </c>
      <c r="R169" s="2" t="str">
        <f t="shared" si="47"/>
        <v>NA</v>
      </c>
      <c r="S169" s="2" t="str">
        <f t="shared" si="47"/>
        <v>NA</v>
      </c>
      <c r="T169" s="2" t="str">
        <f t="shared" si="47"/>
        <v>NA</v>
      </c>
      <c r="U169" s="2" t="str">
        <f t="shared" si="47"/>
        <v>NA</v>
      </c>
      <c r="V169" s="2" t="str">
        <f t="shared" si="47"/>
        <v>NA</v>
      </c>
      <c r="W169" s="2" t="str">
        <f t="shared" si="44"/>
        <v>NA</v>
      </c>
      <c r="X169" s="2" t="str">
        <f t="shared" si="44"/>
        <v>NA</v>
      </c>
      <c r="Y169" s="2" t="str">
        <f t="shared" si="44"/>
        <v>NA</v>
      </c>
      <c r="Z169" s="2" t="str">
        <f t="shared" si="44"/>
        <v>NA</v>
      </c>
      <c r="AA169" s="2" t="str">
        <f t="shared" si="44"/>
        <v>NA</v>
      </c>
      <c r="AB169" s="2" t="str">
        <f t="shared" si="44"/>
        <v>NA</v>
      </c>
      <c r="AF169" s="2">
        <f t="shared" si="48"/>
        <v>-0.23777750369877618</v>
      </c>
      <c r="AG169" s="2">
        <f t="shared" si="48"/>
        <v>-5.7375681820592792</v>
      </c>
      <c r="AH169" s="2">
        <f t="shared" si="48"/>
        <v>-7.8226232658011599</v>
      </c>
      <c r="AI169" s="2">
        <f t="shared" si="48"/>
        <v>-8.7740912610390591</v>
      </c>
      <c r="AJ169" s="2">
        <f t="shared" si="48"/>
        <v>-4.9068086266594451</v>
      </c>
      <c r="AK169" s="2">
        <f t="shared" si="48"/>
        <v>-2.6827561894241723</v>
      </c>
      <c r="AL169" s="2">
        <f t="shared" si="45"/>
        <v>-6.2307885768595019</v>
      </c>
      <c r="AM169" s="2">
        <f t="shared" si="45"/>
        <v>-8.2047237296454547</v>
      </c>
      <c r="AN169" s="2">
        <f t="shared" si="45"/>
        <v>-9.4706934529941016</v>
      </c>
      <c r="AO169" s="2">
        <f t="shared" si="45"/>
        <v>-4.9925837215390141</v>
      </c>
      <c r="AP169" s="2">
        <f t="shared" si="45"/>
        <v>-3.5531605878027483</v>
      </c>
      <c r="AQ169" s="2">
        <f t="shared" si="45"/>
        <v>-9.1691734217019008</v>
      </c>
      <c r="AT169" s="1" t="b">
        <f t="shared" si="32"/>
        <v>1</v>
      </c>
      <c r="AU169" s="1" t="b">
        <f t="shared" si="33"/>
        <v>0</v>
      </c>
      <c r="AV169" s="1" t="b">
        <f t="shared" si="34"/>
        <v>0</v>
      </c>
      <c r="AW169" s="1" t="b">
        <f t="shared" si="35"/>
        <v>0</v>
      </c>
      <c r="AX169" s="1" t="b">
        <f t="shared" si="36"/>
        <v>0</v>
      </c>
      <c r="AY169" s="1" t="b">
        <f t="shared" si="37"/>
        <v>0</v>
      </c>
      <c r="AZ169" s="1" t="b">
        <f t="shared" si="38"/>
        <v>0</v>
      </c>
      <c r="BA169" s="1" t="b">
        <f t="shared" si="39"/>
        <v>0</v>
      </c>
      <c r="BB169" s="1" t="b">
        <f t="shared" si="40"/>
        <v>0</v>
      </c>
      <c r="BC169" s="1" t="b">
        <f t="shared" si="41"/>
        <v>0</v>
      </c>
      <c r="BD169" s="1" t="b">
        <f t="shared" si="42"/>
        <v>0</v>
      </c>
      <c r="BE169" s="1" t="b">
        <f t="shared" si="43"/>
        <v>0</v>
      </c>
    </row>
    <row r="170" spans="1:57" x14ac:dyDescent="0.25">
      <c r="A170">
        <v>161</v>
      </c>
      <c r="B170" s="5">
        <v>52.080355358817108</v>
      </c>
      <c r="P170">
        <f t="shared" si="46"/>
        <v>161</v>
      </c>
      <c r="Q170" s="2">
        <f t="shared" si="47"/>
        <v>0.53185108845959272</v>
      </c>
      <c r="R170" s="2" t="str">
        <f t="shared" si="47"/>
        <v>NA</v>
      </c>
      <c r="S170" s="2" t="str">
        <f t="shared" si="47"/>
        <v>NA</v>
      </c>
      <c r="T170" s="2" t="str">
        <f t="shared" si="47"/>
        <v>NA</v>
      </c>
      <c r="U170" s="2" t="str">
        <f t="shared" si="47"/>
        <v>NA</v>
      </c>
      <c r="V170" s="2" t="str">
        <f t="shared" si="47"/>
        <v>NA</v>
      </c>
      <c r="W170" s="2" t="str">
        <f t="shared" si="44"/>
        <v>NA</v>
      </c>
      <c r="X170" s="2" t="str">
        <f t="shared" si="44"/>
        <v>NA</v>
      </c>
      <c r="Y170" s="2" t="str">
        <f t="shared" si="44"/>
        <v>NA</v>
      </c>
      <c r="Z170" s="2" t="str">
        <f t="shared" si="44"/>
        <v>NA</v>
      </c>
      <c r="AA170" s="2" t="str">
        <f t="shared" si="44"/>
        <v>NA</v>
      </c>
      <c r="AB170" s="2" t="str">
        <f t="shared" si="44"/>
        <v>NA</v>
      </c>
      <c r="AF170" s="2">
        <f t="shared" si="48"/>
        <v>0.53185108845959272</v>
      </c>
      <c r="AG170" s="2">
        <f t="shared" si="48"/>
        <v>-5.7375681820592792</v>
      </c>
      <c r="AH170" s="2">
        <f t="shared" si="48"/>
        <v>-7.8226232658011599</v>
      </c>
      <c r="AI170" s="2">
        <f t="shared" si="48"/>
        <v>-8.7740912610390591</v>
      </c>
      <c r="AJ170" s="2">
        <f t="shared" si="48"/>
        <v>-4.9068086266594451</v>
      </c>
      <c r="AK170" s="2">
        <f t="shared" si="48"/>
        <v>-2.6827561894241723</v>
      </c>
      <c r="AL170" s="2">
        <f t="shared" si="45"/>
        <v>-6.2307885768595019</v>
      </c>
      <c r="AM170" s="2">
        <f t="shared" si="45"/>
        <v>-8.2047237296454547</v>
      </c>
      <c r="AN170" s="2">
        <f t="shared" si="45"/>
        <v>-9.4706934529941016</v>
      </c>
      <c r="AO170" s="2">
        <f t="shared" si="45"/>
        <v>-4.9925837215390141</v>
      </c>
      <c r="AP170" s="2">
        <f t="shared" si="45"/>
        <v>-3.5531605878027483</v>
      </c>
      <c r="AQ170" s="2">
        <f t="shared" si="45"/>
        <v>-9.1691734217019008</v>
      </c>
      <c r="AT170" s="1" t="b">
        <f t="shared" si="32"/>
        <v>1</v>
      </c>
      <c r="AU170" s="1" t="b">
        <f t="shared" si="33"/>
        <v>0</v>
      </c>
      <c r="AV170" s="1" t="b">
        <f t="shared" si="34"/>
        <v>0</v>
      </c>
      <c r="AW170" s="1" t="b">
        <f t="shared" si="35"/>
        <v>0</v>
      </c>
      <c r="AX170" s="1" t="b">
        <f t="shared" si="36"/>
        <v>0</v>
      </c>
      <c r="AY170" s="1" t="b">
        <f t="shared" si="37"/>
        <v>0</v>
      </c>
      <c r="AZ170" s="1" t="b">
        <f t="shared" si="38"/>
        <v>0</v>
      </c>
      <c r="BA170" s="1" t="b">
        <f t="shared" si="39"/>
        <v>0</v>
      </c>
      <c r="BB170" s="1" t="b">
        <f t="shared" si="40"/>
        <v>0</v>
      </c>
      <c r="BC170" s="1" t="b">
        <f t="shared" si="41"/>
        <v>0</v>
      </c>
      <c r="BD170" s="1" t="b">
        <f t="shared" si="42"/>
        <v>0</v>
      </c>
      <c r="BE170" s="1" t="b">
        <f t="shared" si="43"/>
        <v>0</v>
      </c>
    </row>
    <row r="171" spans="1:57" x14ac:dyDescent="0.25">
      <c r="A171">
        <v>162</v>
      </c>
      <c r="B171" s="5">
        <v>42.055743642232898</v>
      </c>
      <c r="P171">
        <f t="shared" si="46"/>
        <v>162</v>
      </c>
      <c r="Q171" s="2">
        <f t="shared" si="47"/>
        <v>-1.1674114715936548</v>
      </c>
      <c r="R171" s="2" t="str">
        <f t="shared" si="47"/>
        <v>NA</v>
      </c>
      <c r="S171" s="2" t="str">
        <f t="shared" si="47"/>
        <v>NA</v>
      </c>
      <c r="T171" s="2" t="str">
        <f t="shared" si="47"/>
        <v>NA</v>
      </c>
      <c r="U171" s="2" t="str">
        <f t="shared" si="47"/>
        <v>NA</v>
      </c>
      <c r="V171" s="2" t="str">
        <f t="shared" si="47"/>
        <v>NA</v>
      </c>
      <c r="W171" s="2" t="str">
        <f t="shared" si="44"/>
        <v>NA</v>
      </c>
      <c r="X171" s="2" t="str">
        <f t="shared" si="44"/>
        <v>NA</v>
      </c>
      <c r="Y171" s="2" t="str">
        <f t="shared" si="44"/>
        <v>NA</v>
      </c>
      <c r="Z171" s="2" t="str">
        <f t="shared" si="44"/>
        <v>NA</v>
      </c>
      <c r="AA171" s="2" t="str">
        <f t="shared" si="44"/>
        <v>NA</v>
      </c>
      <c r="AB171" s="2" t="str">
        <f t="shared" si="44"/>
        <v>NA</v>
      </c>
      <c r="AF171" s="2">
        <f t="shared" si="48"/>
        <v>-1.1674114715936548</v>
      </c>
      <c r="AG171" s="2">
        <f t="shared" si="48"/>
        <v>-5.7375681820592792</v>
      </c>
      <c r="AH171" s="2">
        <f t="shared" si="48"/>
        <v>-7.8226232658011599</v>
      </c>
      <c r="AI171" s="2">
        <f t="shared" si="48"/>
        <v>-8.7740912610390591</v>
      </c>
      <c r="AJ171" s="2">
        <f t="shared" si="48"/>
        <v>-4.9068086266594451</v>
      </c>
      <c r="AK171" s="2">
        <f t="shared" si="48"/>
        <v>-2.6827561894241723</v>
      </c>
      <c r="AL171" s="2">
        <f t="shared" si="45"/>
        <v>-6.2307885768595019</v>
      </c>
      <c r="AM171" s="2">
        <f t="shared" si="45"/>
        <v>-8.2047237296454547</v>
      </c>
      <c r="AN171" s="2">
        <f t="shared" si="45"/>
        <v>-9.4706934529941016</v>
      </c>
      <c r="AO171" s="2">
        <f t="shared" si="45"/>
        <v>-4.9925837215390141</v>
      </c>
      <c r="AP171" s="2">
        <f t="shared" si="45"/>
        <v>-3.5531605878027483</v>
      </c>
      <c r="AQ171" s="2">
        <f t="shared" si="45"/>
        <v>-9.1691734217019008</v>
      </c>
      <c r="AT171" s="1" t="b">
        <f t="shared" si="32"/>
        <v>1</v>
      </c>
      <c r="AU171" s="1" t="b">
        <f t="shared" si="33"/>
        <v>0</v>
      </c>
      <c r="AV171" s="1" t="b">
        <f t="shared" si="34"/>
        <v>0</v>
      </c>
      <c r="AW171" s="1" t="b">
        <f t="shared" si="35"/>
        <v>0</v>
      </c>
      <c r="AX171" s="1" t="b">
        <f t="shared" si="36"/>
        <v>0</v>
      </c>
      <c r="AY171" s="1" t="b">
        <f t="shared" si="37"/>
        <v>0</v>
      </c>
      <c r="AZ171" s="1" t="b">
        <f t="shared" si="38"/>
        <v>0</v>
      </c>
      <c r="BA171" s="1" t="b">
        <f t="shared" si="39"/>
        <v>0</v>
      </c>
      <c r="BB171" s="1" t="b">
        <f t="shared" si="40"/>
        <v>0</v>
      </c>
      <c r="BC171" s="1" t="b">
        <f t="shared" si="41"/>
        <v>0</v>
      </c>
      <c r="BD171" s="1" t="b">
        <f t="shared" si="42"/>
        <v>0</v>
      </c>
      <c r="BE171" s="1" t="b">
        <f t="shared" si="43"/>
        <v>0</v>
      </c>
    </row>
    <row r="172" spans="1:57" x14ac:dyDescent="0.25">
      <c r="A172">
        <v>163</v>
      </c>
      <c r="B172" s="5">
        <v>42.149668233949996</v>
      </c>
      <c r="P172">
        <f t="shared" si="46"/>
        <v>163</v>
      </c>
      <c r="Q172" s="2">
        <f t="shared" si="47"/>
        <v>-1.151490401861935</v>
      </c>
      <c r="R172" s="2" t="str">
        <f t="shared" si="47"/>
        <v>NA</v>
      </c>
      <c r="S172" s="2" t="str">
        <f t="shared" si="47"/>
        <v>NA</v>
      </c>
      <c r="T172" s="2" t="str">
        <f t="shared" si="47"/>
        <v>NA</v>
      </c>
      <c r="U172" s="2" t="str">
        <f t="shared" si="47"/>
        <v>NA</v>
      </c>
      <c r="V172" s="2" t="str">
        <f t="shared" si="47"/>
        <v>NA</v>
      </c>
      <c r="W172" s="2" t="str">
        <f t="shared" si="44"/>
        <v>NA</v>
      </c>
      <c r="X172" s="2" t="str">
        <f t="shared" si="44"/>
        <v>NA</v>
      </c>
      <c r="Y172" s="2" t="str">
        <f t="shared" si="44"/>
        <v>NA</v>
      </c>
      <c r="Z172" s="2" t="str">
        <f t="shared" si="44"/>
        <v>NA</v>
      </c>
      <c r="AA172" s="2" t="str">
        <f t="shared" si="44"/>
        <v>NA</v>
      </c>
      <c r="AB172" s="2" t="str">
        <f t="shared" si="44"/>
        <v>NA</v>
      </c>
      <c r="AF172" s="2">
        <f t="shared" si="48"/>
        <v>-1.151490401861935</v>
      </c>
      <c r="AG172" s="2">
        <f t="shared" si="48"/>
        <v>-5.7375681820592792</v>
      </c>
      <c r="AH172" s="2">
        <f t="shared" si="48"/>
        <v>-7.8226232658011599</v>
      </c>
      <c r="AI172" s="2">
        <f t="shared" si="48"/>
        <v>-8.7740912610390591</v>
      </c>
      <c r="AJ172" s="2">
        <f t="shared" si="48"/>
        <v>-4.9068086266594451</v>
      </c>
      <c r="AK172" s="2">
        <f t="shared" si="48"/>
        <v>-2.6827561894241723</v>
      </c>
      <c r="AL172" s="2">
        <f t="shared" si="45"/>
        <v>-6.2307885768595019</v>
      </c>
      <c r="AM172" s="2">
        <f t="shared" si="45"/>
        <v>-8.2047237296454547</v>
      </c>
      <c r="AN172" s="2">
        <f t="shared" si="45"/>
        <v>-9.4706934529941016</v>
      </c>
      <c r="AO172" s="2">
        <f t="shared" si="45"/>
        <v>-4.9925837215390141</v>
      </c>
      <c r="AP172" s="2">
        <f t="shared" si="45"/>
        <v>-3.5531605878027483</v>
      </c>
      <c r="AQ172" s="2">
        <f t="shared" si="45"/>
        <v>-9.1691734217019008</v>
      </c>
      <c r="AT172" s="1" t="b">
        <f t="shared" si="32"/>
        <v>1</v>
      </c>
      <c r="AU172" s="1" t="b">
        <f t="shared" si="33"/>
        <v>0</v>
      </c>
      <c r="AV172" s="1" t="b">
        <f t="shared" si="34"/>
        <v>0</v>
      </c>
      <c r="AW172" s="1" t="b">
        <f t="shared" si="35"/>
        <v>0</v>
      </c>
      <c r="AX172" s="1" t="b">
        <f t="shared" si="36"/>
        <v>0</v>
      </c>
      <c r="AY172" s="1" t="b">
        <f t="shared" si="37"/>
        <v>0</v>
      </c>
      <c r="AZ172" s="1" t="b">
        <f t="shared" si="38"/>
        <v>0</v>
      </c>
      <c r="BA172" s="1" t="b">
        <f t="shared" si="39"/>
        <v>0</v>
      </c>
      <c r="BB172" s="1" t="b">
        <f t="shared" si="40"/>
        <v>0</v>
      </c>
      <c r="BC172" s="1" t="b">
        <f t="shared" si="41"/>
        <v>0</v>
      </c>
      <c r="BD172" s="1" t="b">
        <f t="shared" si="42"/>
        <v>0</v>
      </c>
      <c r="BE172" s="1" t="b">
        <f t="shared" si="43"/>
        <v>0</v>
      </c>
    </row>
    <row r="173" spans="1:57" x14ac:dyDescent="0.25">
      <c r="A173">
        <v>164</v>
      </c>
      <c r="B173" s="5">
        <v>47.181263258149706</v>
      </c>
      <c r="P173">
        <f t="shared" si="46"/>
        <v>164</v>
      </c>
      <c r="Q173" s="2">
        <f t="shared" si="47"/>
        <v>-0.2985894333557842</v>
      </c>
      <c r="R173" s="2" t="str">
        <f t="shared" si="47"/>
        <v>NA</v>
      </c>
      <c r="S173" s="2" t="str">
        <f t="shared" si="47"/>
        <v>NA</v>
      </c>
      <c r="T173" s="2" t="str">
        <f t="shared" si="47"/>
        <v>NA</v>
      </c>
      <c r="U173" s="2" t="str">
        <f t="shared" si="47"/>
        <v>NA</v>
      </c>
      <c r="V173" s="2" t="str">
        <f t="shared" si="47"/>
        <v>NA</v>
      </c>
      <c r="W173" s="2" t="str">
        <f t="shared" si="44"/>
        <v>NA</v>
      </c>
      <c r="X173" s="2" t="str">
        <f t="shared" si="44"/>
        <v>NA</v>
      </c>
      <c r="Y173" s="2" t="str">
        <f t="shared" si="44"/>
        <v>NA</v>
      </c>
      <c r="Z173" s="2" t="str">
        <f t="shared" si="44"/>
        <v>NA</v>
      </c>
      <c r="AA173" s="2" t="str">
        <f t="shared" si="44"/>
        <v>NA</v>
      </c>
      <c r="AB173" s="2" t="str">
        <f t="shared" si="44"/>
        <v>NA</v>
      </c>
      <c r="AF173" s="2">
        <f t="shared" si="48"/>
        <v>-0.2985894333557842</v>
      </c>
      <c r="AG173" s="2">
        <f t="shared" si="48"/>
        <v>-5.7375681820592792</v>
      </c>
      <c r="AH173" s="2">
        <f t="shared" si="48"/>
        <v>-7.8226232658011599</v>
      </c>
      <c r="AI173" s="2">
        <f t="shared" si="48"/>
        <v>-8.7740912610390591</v>
      </c>
      <c r="AJ173" s="2">
        <f t="shared" si="48"/>
        <v>-4.9068086266594451</v>
      </c>
      <c r="AK173" s="2">
        <f t="shared" si="48"/>
        <v>-2.6827561894241723</v>
      </c>
      <c r="AL173" s="2">
        <f t="shared" si="45"/>
        <v>-6.2307885768595019</v>
      </c>
      <c r="AM173" s="2">
        <f t="shared" si="45"/>
        <v>-8.2047237296454547</v>
      </c>
      <c r="AN173" s="2">
        <f t="shared" si="45"/>
        <v>-9.4706934529941016</v>
      </c>
      <c r="AO173" s="2">
        <f t="shared" si="45"/>
        <v>-4.9925837215390141</v>
      </c>
      <c r="AP173" s="2">
        <f t="shared" si="45"/>
        <v>-3.5531605878027483</v>
      </c>
      <c r="AQ173" s="2">
        <f t="shared" si="45"/>
        <v>-9.1691734217019008</v>
      </c>
      <c r="AT173" s="1" t="b">
        <f t="shared" si="32"/>
        <v>1</v>
      </c>
      <c r="AU173" s="1" t="b">
        <f t="shared" si="33"/>
        <v>0</v>
      </c>
      <c r="AV173" s="1" t="b">
        <f t="shared" si="34"/>
        <v>0</v>
      </c>
      <c r="AW173" s="1" t="b">
        <f t="shared" si="35"/>
        <v>0</v>
      </c>
      <c r="AX173" s="1" t="b">
        <f t="shared" si="36"/>
        <v>0</v>
      </c>
      <c r="AY173" s="1" t="b">
        <f t="shared" si="37"/>
        <v>0</v>
      </c>
      <c r="AZ173" s="1" t="b">
        <f t="shared" si="38"/>
        <v>0</v>
      </c>
      <c r="BA173" s="1" t="b">
        <f t="shared" si="39"/>
        <v>0</v>
      </c>
      <c r="BB173" s="1" t="b">
        <f t="shared" si="40"/>
        <v>0</v>
      </c>
      <c r="BC173" s="1" t="b">
        <f t="shared" si="41"/>
        <v>0</v>
      </c>
      <c r="BD173" s="1" t="b">
        <f t="shared" si="42"/>
        <v>0</v>
      </c>
      <c r="BE173" s="1" t="b">
        <f t="shared" si="43"/>
        <v>0</v>
      </c>
    </row>
    <row r="174" spans="1:57" x14ac:dyDescent="0.25">
      <c r="A174">
        <v>165</v>
      </c>
      <c r="B174" s="5">
        <v>41.678890834240292</v>
      </c>
      <c r="P174">
        <f t="shared" si="46"/>
        <v>165</v>
      </c>
      <c r="Q174" s="2">
        <f t="shared" si="47"/>
        <v>-1.2312914387562104</v>
      </c>
      <c r="R174" s="2" t="str">
        <f t="shared" si="47"/>
        <v>NA</v>
      </c>
      <c r="S174" s="2" t="str">
        <f t="shared" si="47"/>
        <v>NA</v>
      </c>
      <c r="T174" s="2" t="str">
        <f t="shared" si="47"/>
        <v>NA</v>
      </c>
      <c r="U174" s="2" t="str">
        <f t="shared" si="47"/>
        <v>NA</v>
      </c>
      <c r="V174" s="2" t="str">
        <f t="shared" si="47"/>
        <v>NA</v>
      </c>
      <c r="W174" s="2" t="str">
        <f t="shared" si="44"/>
        <v>NA</v>
      </c>
      <c r="X174" s="2" t="str">
        <f t="shared" si="44"/>
        <v>NA</v>
      </c>
      <c r="Y174" s="2" t="str">
        <f t="shared" si="44"/>
        <v>NA</v>
      </c>
      <c r="Z174" s="2" t="str">
        <f t="shared" si="44"/>
        <v>NA</v>
      </c>
      <c r="AA174" s="2" t="str">
        <f t="shared" si="44"/>
        <v>NA</v>
      </c>
      <c r="AB174" s="2" t="str">
        <f t="shared" si="44"/>
        <v>NA</v>
      </c>
      <c r="AF174" s="2">
        <f t="shared" si="48"/>
        <v>-1.2312914387562104</v>
      </c>
      <c r="AG174" s="2">
        <f t="shared" si="48"/>
        <v>-5.7375681820592792</v>
      </c>
      <c r="AH174" s="2">
        <f t="shared" si="48"/>
        <v>-7.8226232658011599</v>
      </c>
      <c r="AI174" s="2">
        <f t="shared" si="48"/>
        <v>-8.7740912610390591</v>
      </c>
      <c r="AJ174" s="2">
        <f t="shared" si="48"/>
        <v>-4.9068086266594451</v>
      </c>
      <c r="AK174" s="2">
        <f t="shared" si="48"/>
        <v>-2.6827561894241723</v>
      </c>
      <c r="AL174" s="2">
        <f t="shared" si="45"/>
        <v>-6.2307885768595019</v>
      </c>
      <c r="AM174" s="2">
        <f t="shared" si="45"/>
        <v>-8.2047237296454547</v>
      </c>
      <c r="AN174" s="2">
        <f t="shared" si="45"/>
        <v>-9.4706934529941016</v>
      </c>
      <c r="AO174" s="2">
        <f t="shared" si="45"/>
        <v>-4.9925837215390141</v>
      </c>
      <c r="AP174" s="2">
        <f t="shared" si="45"/>
        <v>-3.5531605878027483</v>
      </c>
      <c r="AQ174" s="2">
        <f t="shared" si="45"/>
        <v>-9.1691734217019008</v>
      </c>
      <c r="AT174" s="1" t="b">
        <f t="shared" si="32"/>
        <v>1</v>
      </c>
      <c r="AU174" s="1" t="b">
        <f t="shared" si="33"/>
        <v>0</v>
      </c>
      <c r="AV174" s="1" t="b">
        <f t="shared" si="34"/>
        <v>0</v>
      </c>
      <c r="AW174" s="1" t="b">
        <f t="shared" si="35"/>
        <v>0</v>
      </c>
      <c r="AX174" s="1" t="b">
        <f t="shared" si="36"/>
        <v>0</v>
      </c>
      <c r="AY174" s="1" t="b">
        <f t="shared" si="37"/>
        <v>0</v>
      </c>
      <c r="AZ174" s="1" t="b">
        <f t="shared" si="38"/>
        <v>0</v>
      </c>
      <c r="BA174" s="1" t="b">
        <f t="shared" si="39"/>
        <v>0</v>
      </c>
      <c r="BB174" s="1" t="b">
        <f t="shared" si="40"/>
        <v>0</v>
      </c>
      <c r="BC174" s="1" t="b">
        <f t="shared" si="41"/>
        <v>0</v>
      </c>
      <c r="BD174" s="1" t="b">
        <f t="shared" si="42"/>
        <v>0</v>
      </c>
      <c r="BE174" s="1" t="b">
        <f t="shared" si="43"/>
        <v>0</v>
      </c>
    </row>
    <row r="175" spans="1:57" x14ac:dyDescent="0.25">
      <c r="A175">
        <v>166</v>
      </c>
      <c r="B175" s="5">
        <v>48.331329325317299</v>
      </c>
      <c r="P175">
        <f t="shared" si="46"/>
        <v>166</v>
      </c>
      <c r="Q175" s="2">
        <f t="shared" si="47"/>
        <v>-0.10364280950874394</v>
      </c>
      <c r="R175" s="2" t="str">
        <f t="shared" si="47"/>
        <v>NA</v>
      </c>
      <c r="S175" s="2" t="str">
        <f t="shared" si="47"/>
        <v>NA</v>
      </c>
      <c r="T175" s="2" t="str">
        <f t="shared" si="47"/>
        <v>NA</v>
      </c>
      <c r="U175" s="2" t="str">
        <f t="shared" si="47"/>
        <v>NA</v>
      </c>
      <c r="V175" s="2" t="str">
        <f t="shared" si="47"/>
        <v>NA</v>
      </c>
      <c r="W175" s="2" t="str">
        <f t="shared" si="44"/>
        <v>NA</v>
      </c>
      <c r="X175" s="2" t="str">
        <f t="shared" si="44"/>
        <v>NA</v>
      </c>
      <c r="Y175" s="2" t="str">
        <f t="shared" si="44"/>
        <v>NA</v>
      </c>
      <c r="Z175" s="2" t="str">
        <f t="shared" si="44"/>
        <v>NA</v>
      </c>
      <c r="AA175" s="2" t="str">
        <f t="shared" si="44"/>
        <v>NA</v>
      </c>
      <c r="AB175" s="2" t="str">
        <f t="shared" si="44"/>
        <v>NA</v>
      </c>
      <c r="AF175" s="2">
        <f t="shared" si="48"/>
        <v>-0.10364280950874394</v>
      </c>
      <c r="AG175" s="2">
        <f t="shared" si="48"/>
        <v>-5.7375681820592792</v>
      </c>
      <c r="AH175" s="2">
        <f t="shared" si="48"/>
        <v>-7.8226232658011599</v>
      </c>
      <c r="AI175" s="2">
        <f t="shared" si="48"/>
        <v>-8.7740912610390591</v>
      </c>
      <c r="AJ175" s="2">
        <f t="shared" si="48"/>
        <v>-4.9068086266594451</v>
      </c>
      <c r="AK175" s="2">
        <f t="shared" si="48"/>
        <v>-2.6827561894241723</v>
      </c>
      <c r="AL175" s="2">
        <f t="shared" si="45"/>
        <v>-6.2307885768595019</v>
      </c>
      <c r="AM175" s="2">
        <f t="shared" si="45"/>
        <v>-8.2047237296454547</v>
      </c>
      <c r="AN175" s="2">
        <f t="shared" si="45"/>
        <v>-9.4706934529941016</v>
      </c>
      <c r="AO175" s="2">
        <f t="shared" si="45"/>
        <v>-4.9925837215390141</v>
      </c>
      <c r="AP175" s="2">
        <f t="shared" si="45"/>
        <v>-3.5531605878027483</v>
      </c>
      <c r="AQ175" s="2">
        <f t="shared" si="45"/>
        <v>-9.1691734217019008</v>
      </c>
      <c r="AT175" s="1" t="b">
        <f t="shared" si="32"/>
        <v>1</v>
      </c>
      <c r="AU175" s="1" t="b">
        <f t="shared" si="33"/>
        <v>0</v>
      </c>
      <c r="AV175" s="1" t="b">
        <f t="shared" si="34"/>
        <v>0</v>
      </c>
      <c r="AW175" s="1" t="b">
        <f t="shared" si="35"/>
        <v>0</v>
      </c>
      <c r="AX175" s="1" t="b">
        <f t="shared" si="36"/>
        <v>0</v>
      </c>
      <c r="AY175" s="1" t="b">
        <f t="shared" si="37"/>
        <v>0</v>
      </c>
      <c r="AZ175" s="1" t="b">
        <f t="shared" si="38"/>
        <v>0</v>
      </c>
      <c r="BA175" s="1" t="b">
        <f t="shared" si="39"/>
        <v>0</v>
      </c>
      <c r="BB175" s="1" t="b">
        <f t="shared" si="40"/>
        <v>0</v>
      </c>
      <c r="BC175" s="1" t="b">
        <f t="shared" si="41"/>
        <v>0</v>
      </c>
      <c r="BD175" s="1" t="b">
        <f t="shared" si="42"/>
        <v>0</v>
      </c>
      <c r="BE175" s="1" t="b">
        <f t="shared" si="43"/>
        <v>0</v>
      </c>
    </row>
    <row r="176" spans="1:57" x14ac:dyDescent="0.25">
      <c r="A176">
        <v>167</v>
      </c>
      <c r="B176" s="5">
        <v>47.366424389781258</v>
      </c>
      <c r="P176">
        <f t="shared" si="46"/>
        <v>167</v>
      </c>
      <c r="Q176" s="2">
        <f t="shared" si="47"/>
        <v>-0.26720294304034697</v>
      </c>
      <c r="R176" s="2" t="str">
        <f t="shared" si="47"/>
        <v>NA</v>
      </c>
      <c r="S176" s="2" t="str">
        <f t="shared" si="47"/>
        <v>NA</v>
      </c>
      <c r="T176" s="2" t="str">
        <f t="shared" si="47"/>
        <v>NA</v>
      </c>
      <c r="U176" s="2" t="str">
        <f t="shared" si="47"/>
        <v>NA</v>
      </c>
      <c r="V176" s="2" t="str">
        <f t="shared" si="47"/>
        <v>NA</v>
      </c>
      <c r="W176" s="2" t="str">
        <f t="shared" si="44"/>
        <v>NA</v>
      </c>
      <c r="X176" s="2" t="str">
        <f t="shared" si="44"/>
        <v>NA</v>
      </c>
      <c r="Y176" s="2" t="str">
        <f t="shared" si="44"/>
        <v>NA</v>
      </c>
      <c r="Z176" s="2" t="str">
        <f t="shared" si="44"/>
        <v>NA</v>
      </c>
      <c r="AA176" s="2" t="str">
        <f t="shared" si="44"/>
        <v>NA</v>
      </c>
      <c r="AB176" s="2" t="str">
        <f t="shared" si="44"/>
        <v>NA</v>
      </c>
      <c r="AF176" s="2">
        <f t="shared" si="48"/>
        <v>-0.26720294304034697</v>
      </c>
      <c r="AG176" s="2">
        <f t="shared" si="48"/>
        <v>-5.7375681820592792</v>
      </c>
      <c r="AH176" s="2">
        <f t="shared" si="48"/>
        <v>-7.8226232658011599</v>
      </c>
      <c r="AI176" s="2">
        <f t="shared" si="48"/>
        <v>-8.7740912610390591</v>
      </c>
      <c r="AJ176" s="2">
        <f t="shared" si="48"/>
        <v>-4.9068086266594451</v>
      </c>
      <c r="AK176" s="2">
        <f t="shared" si="48"/>
        <v>-2.6827561894241723</v>
      </c>
      <c r="AL176" s="2">
        <f t="shared" si="45"/>
        <v>-6.2307885768595019</v>
      </c>
      <c r="AM176" s="2">
        <f t="shared" si="45"/>
        <v>-8.2047237296454547</v>
      </c>
      <c r="AN176" s="2">
        <f t="shared" si="45"/>
        <v>-9.4706934529941016</v>
      </c>
      <c r="AO176" s="2">
        <f t="shared" si="45"/>
        <v>-4.9925837215390141</v>
      </c>
      <c r="AP176" s="2">
        <f t="shared" si="45"/>
        <v>-3.5531605878027483</v>
      </c>
      <c r="AQ176" s="2">
        <f t="shared" si="45"/>
        <v>-9.1691734217019008</v>
      </c>
      <c r="AT176" s="1" t="b">
        <f t="shared" si="32"/>
        <v>1</v>
      </c>
      <c r="AU176" s="1" t="b">
        <f t="shared" si="33"/>
        <v>0</v>
      </c>
      <c r="AV176" s="1" t="b">
        <f t="shared" si="34"/>
        <v>0</v>
      </c>
      <c r="AW176" s="1" t="b">
        <f t="shared" si="35"/>
        <v>0</v>
      </c>
      <c r="AX176" s="1" t="b">
        <f t="shared" si="36"/>
        <v>0</v>
      </c>
      <c r="AY176" s="1" t="b">
        <f t="shared" si="37"/>
        <v>0</v>
      </c>
      <c r="AZ176" s="1" t="b">
        <f t="shared" si="38"/>
        <v>0</v>
      </c>
      <c r="BA176" s="1" t="b">
        <f t="shared" si="39"/>
        <v>0</v>
      </c>
      <c r="BB176" s="1" t="b">
        <f t="shared" si="40"/>
        <v>0</v>
      </c>
      <c r="BC176" s="1" t="b">
        <f t="shared" si="41"/>
        <v>0</v>
      </c>
      <c r="BD176" s="1" t="b">
        <f t="shared" si="42"/>
        <v>0</v>
      </c>
      <c r="BE176" s="1" t="b">
        <f t="shared" si="43"/>
        <v>0</v>
      </c>
    </row>
    <row r="177" spans="1:57" x14ac:dyDescent="0.25">
      <c r="A177">
        <v>168</v>
      </c>
      <c r="B177" s="5">
        <v>45.263712218197007</v>
      </c>
      <c r="P177">
        <f t="shared" si="46"/>
        <v>168</v>
      </c>
      <c r="Q177" s="2">
        <f t="shared" si="47"/>
        <v>-0.62363171741674384</v>
      </c>
      <c r="R177" s="2" t="str">
        <f t="shared" si="47"/>
        <v>NA</v>
      </c>
      <c r="S177" s="2" t="str">
        <f t="shared" si="47"/>
        <v>NA</v>
      </c>
      <c r="T177" s="2" t="str">
        <f t="shared" si="47"/>
        <v>NA</v>
      </c>
      <c r="U177" s="2" t="str">
        <f t="shared" si="47"/>
        <v>NA</v>
      </c>
      <c r="V177" s="2" t="str">
        <f t="shared" si="47"/>
        <v>NA</v>
      </c>
      <c r="W177" s="2" t="str">
        <f t="shared" si="44"/>
        <v>NA</v>
      </c>
      <c r="X177" s="2" t="str">
        <f t="shared" si="44"/>
        <v>NA</v>
      </c>
      <c r="Y177" s="2" t="str">
        <f t="shared" si="44"/>
        <v>NA</v>
      </c>
      <c r="Z177" s="2" t="str">
        <f t="shared" si="44"/>
        <v>NA</v>
      </c>
      <c r="AA177" s="2" t="str">
        <f t="shared" si="44"/>
        <v>NA</v>
      </c>
      <c r="AB177" s="2" t="str">
        <f t="shared" si="44"/>
        <v>NA</v>
      </c>
      <c r="AF177" s="2">
        <f t="shared" si="48"/>
        <v>-0.62363171741674384</v>
      </c>
      <c r="AG177" s="2">
        <f t="shared" si="48"/>
        <v>-5.7375681820592792</v>
      </c>
      <c r="AH177" s="2">
        <f t="shared" si="48"/>
        <v>-7.8226232658011599</v>
      </c>
      <c r="AI177" s="2">
        <f t="shared" si="48"/>
        <v>-8.7740912610390591</v>
      </c>
      <c r="AJ177" s="2">
        <f t="shared" si="48"/>
        <v>-4.9068086266594451</v>
      </c>
      <c r="AK177" s="2">
        <f t="shared" si="48"/>
        <v>-2.6827561894241723</v>
      </c>
      <c r="AL177" s="2">
        <f t="shared" si="45"/>
        <v>-6.2307885768595019</v>
      </c>
      <c r="AM177" s="2">
        <f t="shared" si="45"/>
        <v>-8.2047237296454547</v>
      </c>
      <c r="AN177" s="2">
        <f t="shared" si="45"/>
        <v>-9.4706934529941016</v>
      </c>
      <c r="AO177" s="2">
        <f t="shared" si="45"/>
        <v>-4.9925837215390141</v>
      </c>
      <c r="AP177" s="2">
        <f t="shared" si="45"/>
        <v>-3.5531605878027483</v>
      </c>
      <c r="AQ177" s="2">
        <f t="shared" si="45"/>
        <v>-9.1691734217019008</v>
      </c>
      <c r="AT177" s="1" t="b">
        <f t="shared" si="32"/>
        <v>1</v>
      </c>
      <c r="AU177" s="1" t="b">
        <f t="shared" si="33"/>
        <v>0</v>
      </c>
      <c r="AV177" s="1" t="b">
        <f t="shared" si="34"/>
        <v>0</v>
      </c>
      <c r="AW177" s="1" t="b">
        <f t="shared" si="35"/>
        <v>0</v>
      </c>
      <c r="AX177" s="1" t="b">
        <f t="shared" si="36"/>
        <v>0</v>
      </c>
      <c r="AY177" s="1" t="b">
        <f t="shared" si="37"/>
        <v>0</v>
      </c>
      <c r="AZ177" s="1" t="b">
        <f t="shared" si="38"/>
        <v>0</v>
      </c>
      <c r="BA177" s="1" t="b">
        <f t="shared" si="39"/>
        <v>0</v>
      </c>
      <c r="BB177" s="1" t="b">
        <f t="shared" si="40"/>
        <v>0</v>
      </c>
      <c r="BC177" s="1" t="b">
        <f t="shared" si="41"/>
        <v>0</v>
      </c>
      <c r="BD177" s="1" t="b">
        <f t="shared" si="42"/>
        <v>0</v>
      </c>
      <c r="BE177" s="1" t="b">
        <f t="shared" si="43"/>
        <v>0</v>
      </c>
    </row>
    <row r="178" spans="1:57" x14ac:dyDescent="0.25">
      <c r="A178">
        <v>169</v>
      </c>
      <c r="B178" s="5">
        <v>47.19880763016495</v>
      </c>
      <c r="P178">
        <f t="shared" si="46"/>
        <v>169</v>
      </c>
      <c r="Q178" s="2">
        <f t="shared" si="47"/>
        <v>-0.2956155032577405</v>
      </c>
      <c r="R178" s="2" t="str">
        <f t="shared" si="47"/>
        <v>NA</v>
      </c>
      <c r="S178" s="2" t="str">
        <f t="shared" si="47"/>
        <v>NA</v>
      </c>
      <c r="T178" s="2" t="str">
        <f t="shared" si="47"/>
        <v>NA</v>
      </c>
      <c r="U178" s="2" t="str">
        <f t="shared" si="47"/>
        <v>NA</v>
      </c>
      <c r="V178" s="2" t="str">
        <f t="shared" si="47"/>
        <v>NA</v>
      </c>
      <c r="W178" s="2" t="str">
        <f t="shared" si="44"/>
        <v>NA</v>
      </c>
      <c r="X178" s="2" t="str">
        <f t="shared" si="44"/>
        <v>NA</v>
      </c>
      <c r="Y178" s="2" t="str">
        <f t="shared" si="44"/>
        <v>NA</v>
      </c>
      <c r="Z178" s="2" t="str">
        <f t="shared" si="44"/>
        <v>NA</v>
      </c>
      <c r="AA178" s="2" t="str">
        <f t="shared" si="44"/>
        <v>NA</v>
      </c>
      <c r="AB178" s="2" t="str">
        <f t="shared" si="44"/>
        <v>NA</v>
      </c>
      <c r="AF178" s="2">
        <f t="shared" si="48"/>
        <v>-0.2956155032577405</v>
      </c>
      <c r="AG178" s="2">
        <f t="shared" si="48"/>
        <v>-5.7375681820592792</v>
      </c>
      <c r="AH178" s="2">
        <f t="shared" si="48"/>
        <v>-7.8226232658011599</v>
      </c>
      <c r="AI178" s="2">
        <f t="shared" si="48"/>
        <v>-8.7740912610390591</v>
      </c>
      <c r="AJ178" s="2">
        <f t="shared" si="48"/>
        <v>-4.9068086266594451</v>
      </c>
      <c r="AK178" s="2">
        <f t="shared" si="48"/>
        <v>-2.6827561894241723</v>
      </c>
      <c r="AL178" s="2">
        <f t="shared" si="45"/>
        <v>-6.2307885768595019</v>
      </c>
      <c r="AM178" s="2">
        <f t="shared" si="45"/>
        <v>-8.2047237296454547</v>
      </c>
      <c r="AN178" s="2">
        <f t="shared" si="45"/>
        <v>-9.4706934529941016</v>
      </c>
      <c r="AO178" s="2">
        <f t="shared" si="45"/>
        <v>-4.9925837215390141</v>
      </c>
      <c r="AP178" s="2">
        <f t="shared" si="45"/>
        <v>-3.5531605878027483</v>
      </c>
      <c r="AQ178" s="2">
        <f t="shared" si="45"/>
        <v>-9.1691734217019008</v>
      </c>
      <c r="AT178" s="1" t="b">
        <f t="shared" si="32"/>
        <v>1</v>
      </c>
      <c r="AU178" s="1" t="b">
        <f t="shared" si="33"/>
        <v>0</v>
      </c>
      <c r="AV178" s="1" t="b">
        <f t="shared" si="34"/>
        <v>0</v>
      </c>
      <c r="AW178" s="1" t="b">
        <f t="shared" si="35"/>
        <v>0</v>
      </c>
      <c r="AX178" s="1" t="b">
        <f t="shared" si="36"/>
        <v>0</v>
      </c>
      <c r="AY178" s="1" t="b">
        <f t="shared" si="37"/>
        <v>0</v>
      </c>
      <c r="AZ178" s="1" t="b">
        <f t="shared" si="38"/>
        <v>0</v>
      </c>
      <c r="BA178" s="1" t="b">
        <f t="shared" si="39"/>
        <v>0</v>
      </c>
      <c r="BB178" s="1" t="b">
        <f t="shared" si="40"/>
        <v>0</v>
      </c>
      <c r="BC178" s="1" t="b">
        <f t="shared" si="41"/>
        <v>0</v>
      </c>
      <c r="BD178" s="1" t="b">
        <f t="shared" si="42"/>
        <v>0</v>
      </c>
      <c r="BE178" s="1" t="b">
        <f t="shared" si="43"/>
        <v>0</v>
      </c>
    </row>
    <row r="179" spans="1:57" x14ac:dyDescent="0.25">
      <c r="A179">
        <v>170</v>
      </c>
      <c r="B179" s="5">
        <v>46.069851935773727</v>
      </c>
      <c r="P179">
        <f t="shared" si="46"/>
        <v>170</v>
      </c>
      <c r="Q179" s="2">
        <f t="shared" si="47"/>
        <v>-0.48698372755157832</v>
      </c>
      <c r="R179" s="2" t="str">
        <f t="shared" si="47"/>
        <v>NA</v>
      </c>
      <c r="S179" s="2" t="str">
        <f t="shared" si="47"/>
        <v>NA</v>
      </c>
      <c r="T179" s="2" t="str">
        <f t="shared" si="47"/>
        <v>NA</v>
      </c>
      <c r="U179" s="2" t="str">
        <f t="shared" si="47"/>
        <v>NA</v>
      </c>
      <c r="V179" s="2" t="str">
        <f t="shared" si="47"/>
        <v>NA</v>
      </c>
      <c r="W179" s="2" t="str">
        <f t="shared" si="44"/>
        <v>NA</v>
      </c>
      <c r="X179" s="2" t="str">
        <f t="shared" si="44"/>
        <v>NA</v>
      </c>
      <c r="Y179" s="2" t="str">
        <f t="shared" si="44"/>
        <v>NA</v>
      </c>
      <c r="Z179" s="2" t="str">
        <f t="shared" si="44"/>
        <v>NA</v>
      </c>
      <c r="AA179" s="2" t="str">
        <f t="shared" si="44"/>
        <v>NA</v>
      </c>
      <c r="AB179" s="2" t="str">
        <f t="shared" si="44"/>
        <v>NA</v>
      </c>
      <c r="AF179" s="2">
        <f t="shared" si="48"/>
        <v>-0.48698372755157832</v>
      </c>
      <c r="AG179" s="2">
        <f t="shared" si="48"/>
        <v>-5.7375681820592792</v>
      </c>
      <c r="AH179" s="2">
        <f t="shared" si="48"/>
        <v>-7.8226232658011599</v>
      </c>
      <c r="AI179" s="2">
        <f t="shared" si="48"/>
        <v>-8.7740912610390591</v>
      </c>
      <c r="AJ179" s="2">
        <f t="shared" si="48"/>
        <v>-4.9068086266594451</v>
      </c>
      <c r="AK179" s="2">
        <f t="shared" si="48"/>
        <v>-2.6827561894241723</v>
      </c>
      <c r="AL179" s="2">
        <f t="shared" si="45"/>
        <v>-6.2307885768595019</v>
      </c>
      <c r="AM179" s="2">
        <f t="shared" si="45"/>
        <v>-8.2047237296454547</v>
      </c>
      <c r="AN179" s="2">
        <f t="shared" si="45"/>
        <v>-9.4706934529941016</v>
      </c>
      <c r="AO179" s="2">
        <f t="shared" si="45"/>
        <v>-4.9925837215390141</v>
      </c>
      <c r="AP179" s="2">
        <f t="shared" si="45"/>
        <v>-3.5531605878027483</v>
      </c>
      <c r="AQ179" s="2">
        <f t="shared" si="45"/>
        <v>-9.1691734217019008</v>
      </c>
      <c r="AT179" s="1" t="b">
        <f t="shared" si="32"/>
        <v>1</v>
      </c>
      <c r="AU179" s="1" t="b">
        <f t="shared" si="33"/>
        <v>0</v>
      </c>
      <c r="AV179" s="1" t="b">
        <f t="shared" si="34"/>
        <v>0</v>
      </c>
      <c r="AW179" s="1" t="b">
        <f t="shared" si="35"/>
        <v>0</v>
      </c>
      <c r="AX179" s="1" t="b">
        <f t="shared" si="36"/>
        <v>0</v>
      </c>
      <c r="AY179" s="1" t="b">
        <f t="shared" si="37"/>
        <v>0</v>
      </c>
      <c r="AZ179" s="1" t="b">
        <f t="shared" si="38"/>
        <v>0</v>
      </c>
      <c r="BA179" s="1" t="b">
        <f t="shared" si="39"/>
        <v>0</v>
      </c>
      <c r="BB179" s="1" t="b">
        <f t="shared" si="40"/>
        <v>0</v>
      </c>
      <c r="BC179" s="1" t="b">
        <f t="shared" si="41"/>
        <v>0</v>
      </c>
      <c r="BD179" s="1" t="b">
        <f t="shared" si="42"/>
        <v>0</v>
      </c>
      <c r="BE179" s="1" t="b">
        <f t="shared" si="43"/>
        <v>0</v>
      </c>
    </row>
    <row r="180" spans="1:57" x14ac:dyDescent="0.25">
      <c r="A180">
        <v>171</v>
      </c>
      <c r="B180" s="5">
        <v>43.747174247219462</v>
      </c>
      <c r="P180">
        <f t="shared" si="46"/>
        <v>171</v>
      </c>
      <c r="Q180" s="2">
        <f t="shared" si="47"/>
        <v>-0.88069865106346146</v>
      </c>
      <c r="R180" s="2" t="str">
        <f t="shared" si="47"/>
        <v>NA</v>
      </c>
      <c r="S180" s="2" t="str">
        <f t="shared" si="47"/>
        <v>NA</v>
      </c>
      <c r="T180" s="2" t="str">
        <f t="shared" si="47"/>
        <v>NA</v>
      </c>
      <c r="U180" s="2" t="str">
        <f t="shared" si="47"/>
        <v>NA</v>
      </c>
      <c r="V180" s="2" t="str">
        <f t="shared" si="47"/>
        <v>NA</v>
      </c>
      <c r="W180" s="2" t="str">
        <f t="shared" si="44"/>
        <v>NA</v>
      </c>
      <c r="X180" s="2" t="str">
        <f t="shared" si="44"/>
        <v>NA</v>
      </c>
      <c r="Y180" s="2" t="str">
        <f t="shared" si="44"/>
        <v>NA</v>
      </c>
      <c r="Z180" s="2" t="str">
        <f t="shared" si="44"/>
        <v>NA</v>
      </c>
      <c r="AA180" s="2" t="str">
        <f t="shared" si="44"/>
        <v>NA</v>
      </c>
      <c r="AB180" s="2" t="str">
        <f t="shared" si="44"/>
        <v>NA</v>
      </c>
      <c r="AF180" s="2">
        <f t="shared" si="48"/>
        <v>-0.88069865106346146</v>
      </c>
      <c r="AG180" s="2">
        <f t="shared" si="48"/>
        <v>-5.7375681820592792</v>
      </c>
      <c r="AH180" s="2">
        <f t="shared" si="48"/>
        <v>-7.8226232658011599</v>
      </c>
      <c r="AI180" s="2">
        <f t="shared" si="48"/>
        <v>-8.7740912610390591</v>
      </c>
      <c r="AJ180" s="2">
        <f t="shared" si="48"/>
        <v>-4.9068086266594451</v>
      </c>
      <c r="AK180" s="2">
        <f t="shared" si="48"/>
        <v>-2.6827561894241723</v>
      </c>
      <c r="AL180" s="2">
        <f t="shared" si="45"/>
        <v>-6.2307885768595019</v>
      </c>
      <c r="AM180" s="2">
        <f t="shared" si="45"/>
        <v>-8.2047237296454547</v>
      </c>
      <c r="AN180" s="2">
        <f t="shared" si="45"/>
        <v>-9.4706934529941016</v>
      </c>
      <c r="AO180" s="2">
        <f t="shared" si="45"/>
        <v>-4.9925837215390141</v>
      </c>
      <c r="AP180" s="2">
        <f t="shared" si="45"/>
        <v>-3.5531605878027483</v>
      </c>
      <c r="AQ180" s="2">
        <f t="shared" si="45"/>
        <v>-9.1691734217019008</v>
      </c>
      <c r="AT180" s="1" t="b">
        <f t="shared" si="32"/>
        <v>1</v>
      </c>
      <c r="AU180" s="1" t="b">
        <f t="shared" si="33"/>
        <v>0</v>
      </c>
      <c r="AV180" s="1" t="b">
        <f t="shared" si="34"/>
        <v>0</v>
      </c>
      <c r="AW180" s="1" t="b">
        <f t="shared" si="35"/>
        <v>0</v>
      </c>
      <c r="AX180" s="1" t="b">
        <f t="shared" si="36"/>
        <v>0</v>
      </c>
      <c r="AY180" s="1" t="b">
        <f t="shared" si="37"/>
        <v>0</v>
      </c>
      <c r="AZ180" s="1" t="b">
        <f t="shared" si="38"/>
        <v>0</v>
      </c>
      <c r="BA180" s="1" t="b">
        <f t="shared" si="39"/>
        <v>0</v>
      </c>
      <c r="BB180" s="1" t="b">
        <f t="shared" si="40"/>
        <v>0</v>
      </c>
      <c r="BC180" s="1" t="b">
        <f t="shared" si="41"/>
        <v>0</v>
      </c>
      <c r="BD180" s="1" t="b">
        <f t="shared" si="42"/>
        <v>0</v>
      </c>
      <c r="BE180" s="1" t="b">
        <f t="shared" si="43"/>
        <v>0</v>
      </c>
    </row>
    <row r="181" spans="1:57" x14ac:dyDescent="0.25">
      <c r="A181">
        <v>172</v>
      </c>
      <c r="B181" s="5">
        <v>50.533903628151819</v>
      </c>
      <c r="P181">
        <f t="shared" si="46"/>
        <v>172</v>
      </c>
      <c r="Q181" s="2">
        <f t="shared" si="47"/>
        <v>0.26971350137462563</v>
      </c>
      <c r="R181" s="2" t="str">
        <f t="shared" si="47"/>
        <v>NA</v>
      </c>
      <c r="S181" s="2" t="str">
        <f t="shared" si="47"/>
        <v>NA</v>
      </c>
      <c r="T181" s="2" t="str">
        <f t="shared" si="47"/>
        <v>NA</v>
      </c>
      <c r="U181" s="2" t="str">
        <f t="shared" si="47"/>
        <v>NA</v>
      </c>
      <c r="V181" s="2" t="str">
        <f t="shared" si="47"/>
        <v>NA</v>
      </c>
      <c r="W181" s="2" t="str">
        <f t="shared" si="44"/>
        <v>NA</v>
      </c>
      <c r="X181" s="2" t="str">
        <f t="shared" si="44"/>
        <v>NA</v>
      </c>
      <c r="Y181" s="2" t="str">
        <f t="shared" si="44"/>
        <v>NA</v>
      </c>
      <c r="Z181" s="2" t="str">
        <f t="shared" si="44"/>
        <v>NA</v>
      </c>
      <c r="AA181" s="2" t="str">
        <f t="shared" si="44"/>
        <v>NA</v>
      </c>
      <c r="AB181" s="2" t="str">
        <f t="shared" si="44"/>
        <v>NA</v>
      </c>
      <c r="AF181" s="2">
        <f t="shared" si="48"/>
        <v>0.26971350137462563</v>
      </c>
      <c r="AG181" s="2">
        <f t="shared" si="48"/>
        <v>-5.7375681820592792</v>
      </c>
      <c r="AH181" s="2">
        <f t="shared" si="48"/>
        <v>-7.8226232658011599</v>
      </c>
      <c r="AI181" s="2">
        <f t="shared" si="48"/>
        <v>-8.7740912610390591</v>
      </c>
      <c r="AJ181" s="2">
        <f t="shared" si="48"/>
        <v>-4.9068086266594451</v>
      </c>
      <c r="AK181" s="2">
        <f t="shared" si="48"/>
        <v>-2.6827561894241723</v>
      </c>
      <c r="AL181" s="2">
        <f t="shared" si="45"/>
        <v>-6.2307885768595019</v>
      </c>
      <c r="AM181" s="2">
        <f t="shared" si="45"/>
        <v>-8.2047237296454547</v>
      </c>
      <c r="AN181" s="2">
        <f t="shared" si="45"/>
        <v>-9.4706934529941016</v>
      </c>
      <c r="AO181" s="2">
        <f t="shared" si="45"/>
        <v>-4.9925837215390141</v>
      </c>
      <c r="AP181" s="2">
        <f t="shared" si="45"/>
        <v>-3.5531605878027483</v>
      </c>
      <c r="AQ181" s="2">
        <f t="shared" si="45"/>
        <v>-9.1691734217019008</v>
      </c>
      <c r="AT181" s="1" t="b">
        <f t="shared" si="32"/>
        <v>1</v>
      </c>
      <c r="AU181" s="1" t="b">
        <f t="shared" si="33"/>
        <v>0</v>
      </c>
      <c r="AV181" s="1" t="b">
        <f t="shared" si="34"/>
        <v>0</v>
      </c>
      <c r="AW181" s="1" t="b">
        <f t="shared" si="35"/>
        <v>0</v>
      </c>
      <c r="AX181" s="1" t="b">
        <f t="shared" si="36"/>
        <v>0</v>
      </c>
      <c r="AY181" s="1" t="b">
        <f t="shared" si="37"/>
        <v>0</v>
      </c>
      <c r="AZ181" s="1" t="b">
        <f t="shared" si="38"/>
        <v>0</v>
      </c>
      <c r="BA181" s="1" t="b">
        <f t="shared" si="39"/>
        <v>0</v>
      </c>
      <c r="BB181" s="1" t="b">
        <f t="shared" si="40"/>
        <v>0</v>
      </c>
      <c r="BC181" s="1" t="b">
        <f t="shared" si="41"/>
        <v>0</v>
      </c>
      <c r="BD181" s="1" t="b">
        <f t="shared" si="42"/>
        <v>0</v>
      </c>
      <c r="BE181" s="1" t="b">
        <f t="shared" si="43"/>
        <v>0</v>
      </c>
    </row>
    <row r="182" spans="1:57" x14ac:dyDescent="0.25">
      <c r="A182">
        <v>173</v>
      </c>
      <c r="B182" s="5">
        <v>45.186840258382389</v>
      </c>
      <c r="P182">
        <f t="shared" si="46"/>
        <v>173</v>
      </c>
      <c r="Q182" s="2">
        <f t="shared" si="47"/>
        <v>-0.63666221145720603</v>
      </c>
      <c r="R182" s="2" t="str">
        <f t="shared" si="47"/>
        <v>NA</v>
      </c>
      <c r="S182" s="2" t="str">
        <f t="shared" si="47"/>
        <v>NA</v>
      </c>
      <c r="T182" s="2" t="str">
        <f t="shared" si="47"/>
        <v>NA</v>
      </c>
      <c r="U182" s="2" t="str">
        <f t="shared" si="47"/>
        <v>NA</v>
      </c>
      <c r="V182" s="2" t="str">
        <f t="shared" si="47"/>
        <v>NA</v>
      </c>
      <c r="W182" s="2" t="str">
        <f t="shared" si="44"/>
        <v>NA</v>
      </c>
      <c r="X182" s="2" t="str">
        <f t="shared" si="44"/>
        <v>NA</v>
      </c>
      <c r="Y182" s="2" t="str">
        <f t="shared" si="44"/>
        <v>NA</v>
      </c>
      <c r="Z182" s="2" t="str">
        <f t="shared" si="44"/>
        <v>NA</v>
      </c>
      <c r="AA182" s="2" t="str">
        <f t="shared" si="44"/>
        <v>NA</v>
      </c>
      <c r="AB182" s="2" t="str">
        <f t="shared" si="44"/>
        <v>NA</v>
      </c>
      <c r="AF182" s="2">
        <f t="shared" si="48"/>
        <v>-0.63666221145720603</v>
      </c>
      <c r="AG182" s="2">
        <f t="shared" si="48"/>
        <v>-5.7375681820592792</v>
      </c>
      <c r="AH182" s="2">
        <f t="shared" si="48"/>
        <v>-7.8226232658011599</v>
      </c>
      <c r="AI182" s="2">
        <f t="shared" si="48"/>
        <v>-8.7740912610390591</v>
      </c>
      <c r="AJ182" s="2">
        <f t="shared" si="48"/>
        <v>-4.9068086266594451</v>
      </c>
      <c r="AK182" s="2">
        <f t="shared" si="48"/>
        <v>-2.6827561894241723</v>
      </c>
      <c r="AL182" s="2">
        <f t="shared" si="45"/>
        <v>-6.2307885768595019</v>
      </c>
      <c r="AM182" s="2">
        <f t="shared" si="45"/>
        <v>-8.2047237296454547</v>
      </c>
      <c r="AN182" s="2">
        <f t="shared" si="45"/>
        <v>-9.4706934529941016</v>
      </c>
      <c r="AO182" s="2">
        <f t="shared" si="45"/>
        <v>-4.9925837215390141</v>
      </c>
      <c r="AP182" s="2">
        <f t="shared" si="45"/>
        <v>-3.5531605878027483</v>
      </c>
      <c r="AQ182" s="2">
        <f t="shared" si="45"/>
        <v>-9.1691734217019008</v>
      </c>
      <c r="AT182" s="1" t="b">
        <f t="shared" si="32"/>
        <v>1</v>
      </c>
      <c r="AU182" s="1" t="b">
        <f t="shared" si="33"/>
        <v>0</v>
      </c>
      <c r="AV182" s="1" t="b">
        <f t="shared" si="34"/>
        <v>0</v>
      </c>
      <c r="AW182" s="1" t="b">
        <f t="shared" si="35"/>
        <v>0</v>
      </c>
      <c r="AX182" s="1" t="b">
        <f t="shared" si="36"/>
        <v>0</v>
      </c>
      <c r="AY182" s="1" t="b">
        <f t="shared" si="37"/>
        <v>0</v>
      </c>
      <c r="AZ182" s="1" t="b">
        <f t="shared" si="38"/>
        <v>0</v>
      </c>
      <c r="BA182" s="1" t="b">
        <f t="shared" si="39"/>
        <v>0</v>
      </c>
      <c r="BB182" s="1" t="b">
        <f t="shared" si="40"/>
        <v>0</v>
      </c>
      <c r="BC182" s="1" t="b">
        <f t="shared" si="41"/>
        <v>0</v>
      </c>
      <c r="BD182" s="1" t="b">
        <f t="shared" si="42"/>
        <v>0</v>
      </c>
      <c r="BE182" s="1" t="b">
        <f t="shared" si="43"/>
        <v>0</v>
      </c>
    </row>
    <row r="183" spans="1:57" x14ac:dyDescent="0.25">
      <c r="A183">
        <v>174</v>
      </c>
      <c r="B183" s="5">
        <v>51.080300726709716</v>
      </c>
      <c r="P183">
        <f t="shared" si="46"/>
        <v>174</v>
      </c>
      <c r="Q183" s="2">
        <f t="shared" si="47"/>
        <v>0.36233276272368531</v>
      </c>
      <c r="R183" s="2" t="str">
        <f t="shared" si="47"/>
        <v>NA</v>
      </c>
      <c r="S183" s="2" t="str">
        <f t="shared" si="47"/>
        <v>NA</v>
      </c>
      <c r="T183" s="2" t="str">
        <f t="shared" si="47"/>
        <v>NA</v>
      </c>
      <c r="U183" s="2" t="str">
        <f t="shared" si="47"/>
        <v>NA</v>
      </c>
      <c r="V183" s="2" t="str">
        <f t="shared" si="47"/>
        <v>NA</v>
      </c>
      <c r="W183" s="2" t="str">
        <f t="shared" si="44"/>
        <v>NA</v>
      </c>
      <c r="X183" s="2" t="str">
        <f t="shared" si="44"/>
        <v>NA</v>
      </c>
      <c r="Y183" s="2" t="str">
        <f t="shared" si="44"/>
        <v>NA</v>
      </c>
      <c r="Z183" s="2" t="str">
        <f t="shared" si="44"/>
        <v>NA</v>
      </c>
      <c r="AA183" s="2" t="str">
        <f t="shared" si="44"/>
        <v>NA</v>
      </c>
      <c r="AB183" s="2" t="str">
        <f t="shared" si="44"/>
        <v>NA</v>
      </c>
      <c r="AF183" s="2">
        <f t="shared" si="48"/>
        <v>0.36233276272368531</v>
      </c>
      <c r="AG183" s="2">
        <f t="shared" si="48"/>
        <v>-5.7375681820592792</v>
      </c>
      <c r="AH183" s="2">
        <f t="shared" si="48"/>
        <v>-7.8226232658011599</v>
      </c>
      <c r="AI183" s="2">
        <f t="shared" si="48"/>
        <v>-8.7740912610390591</v>
      </c>
      <c r="AJ183" s="2">
        <f t="shared" si="48"/>
        <v>-4.9068086266594451</v>
      </c>
      <c r="AK183" s="2">
        <f t="shared" si="48"/>
        <v>-2.6827561894241723</v>
      </c>
      <c r="AL183" s="2">
        <f t="shared" si="45"/>
        <v>-6.2307885768595019</v>
      </c>
      <c r="AM183" s="2">
        <f t="shared" si="45"/>
        <v>-8.2047237296454547</v>
      </c>
      <c r="AN183" s="2">
        <f t="shared" si="45"/>
        <v>-9.4706934529941016</v>
      </c>
      <c r="AO183" s="2">
        <f t="shared" si="45"/>
        <v>-4.9925837215390141</v>
      </c>
      <c r="AP183" s="2">
        <f t="shared" si="45"/>
        <v>-3.5531605878027483</v>
      </c>
      <c r="AQ183" s="2">
        <f t="shared" si="45"/>
        <v>-9.1691734217019008</v>
      </c>
      <c r="AT183" s="1" t="b">
        <f t="shared" si="32"/>
        <v>1</v>
      </c>
      <c r="AU183" s="1" t="b">
        <f t="shared" si="33"/>
        <v>0</v>
      </c>
      <c r="AV183" s="1" t="b">
        <f t="shared" si="34"/>
        <v>0</v>
      </c>
      <c r="AW183" s="1" t="b">
        <f t="shared" si="35"/>
        <v>0</v>
      </c>
      <c r="AX183" s="1" t="b">
        <f t="shared" si="36"/>
        <v>0</v>
      </c>
      <c r="AY183" s="1" t="b">
        <f t="shared" si="37"/>
        <v>0</v>
      </c>
      <c r="AZ183" s="1" t="b">
        <f t="shared" si="38"/>
        <v>0</v>
      </c>
      <c r="BA183" s="1" t="b">
        <f t="shared" si="39"/>
        <v>0</v>
      </c>
      <c r="BB183" s="1" t="b">
        <f t="shared" si="40"/>
        <v>0</v>
      </c>
      <c r="BC183" s="1" t="b">
        <f t="shared" si="41"/>
        <v>0</v>
      </c>
      <c r="BD183" s="1" t="b">
        <f t="shared" si="42"/>
        <v>0</v>
      </c>
      <c r="BE183" s="1" t="b">
        <f t="shared" si="43"/>
        <v>0</v>
      </c>
    </row>
    <row r="184" spans="1:57" x14ac:dyDescent="0.25">
      <c r="A184">
        <v>175</v>
      </c>
      <c r="B184" s="5">
        <v>52.899777578594431</v>
      </c>
      <c r="P184">
        <f t="shared" si="46"/>
        <v>175</v>
      </c>
      <c r="Q184" s="2">
        <f t="shared" si="47"/>
        <v>0.67075058285495071</v>
      </c>
      <c r="R184" s="2" t="str">
        <f t="shared" si="47"/>
        <v>NA</v>
      </c>
      <c r="S184" s="2" t="str">
        <f t="shared" si="47"/>
        <v>NA</v>
      </c>
      <c r="T184" s="2" t="str">
        <f t="shared" si="47"/>
        <v>NA</v>
      </c>
      <c r="U184" s="2" t="str">
        <f t="shared" si="47"/>
        <v>NA</v>
      </c>
      <c r="V184" s="2" t="str">
        <f t="shared" si="47"/>
        <v>NA</v>
      </c>
      <c r="W184" s="2" t="str">
        <f t="shared" si="44"/>
        <v>NA</v>
      </c>
      <c r="X184" s="2" t="str">
        <f t="shared" si="44"/>
        <v>NA</v>
      </c>
      <c r="Y184" s="2" t="str">
        <f t="shared" si="44"/>
        <v>NA</v>
      </c>
      <c r="Z184" s="2" t="str">
        <f t="shared" si="44"/>
        <v>NA</v>
      </c>
      <c r="AA184" s="2" t="str">
        <f t="shared" si="44"/>
        <v>NA</v>
      </c>
      <c r="AB184" s="2" t="str">
        <f t="shared" si="44"/>
        <v>NA</v>
      </c>
      <c r="AF184" s="2">
        <f t="shared" si="48"/>
        <v>0.67075058285495071</v>
      </c>
      <c r="AG184" s="2">
        <f t="shared" si="48"/>
        <v>-5.7375681820592792</v>
      </c>
      <c r="AH184" s="2">
        <f t="shared" si="48"/>
        <v>-7.8226232658011599</v>
      </c>
      <c r="AI184" s="2">
        <f t="shared" si="48"/>
        <v>-8.7740912610390591</v>
      </c>
      <c r="AJ184" s="2">
        <f t="shared" si="48"/>
        <v>-4.9068086266594451</v>
      </c>
      <c r="AK184" s="2">
        <f t="shared" si="48"/>
        <v>-2.6827561894241723</v>
      </c>
      <c r="AL184" s="2">
        <f t="shared" si="45"/>
        <v>-6.2307885768595019</v>
      </c>
      <c r="AM184" s="2">
        <f t="shared" si="45"/>
        <v>-8.2047237296454547</v>
      </c>
      <c r="AN184" s="2">
        <f t="shared" si="45"/>
        <v>-9.4706934529941016</v>
      </c>
      <c r="AO184" s="2">
        <f t="shared" si="45"/>
        <v>-4.9925837215390141</v>
      </c>
      <c r="AP184" s="2">
        <f t="shared" si="45"/>
        <v>-3.5531605878027483</v>
      </c>
      <c r="AQ184" s="2">
        <f t="shared" si="45"/>
        <v>-9.1691734217019008</v>
      </c>
      <c r="AT184" s="1" t="b">
        <f t="shared" si="32"/>
        <v>1</v>
      </c>
      <c r="AU184" s="1" t="b">
        <f t="shared" si="33"/>
        <v>0</v>
      </c>
      <c r="AV184" s="1" t="b">
        <f t="shared" si="34"/>
        <v>0</v>
      </c>
      <c r="AW184" s="1" t="b">
        <f t="shared" si="35"/>
        <v>0</v>
      </c>
      <c r="AX184" s="1" t="b">
        <f t="shared" si="36"/>
        <v>0</v>
      </c>
      <c r="AY184" s="1" t="b">
        <f t="shared" si="37"/>
        <v>0</v>
      </c>
      <c r="AZ184" s="1" t="b">
        <f t="shared" si="38"/>
        <v>0</v>
      </c>
      <c r="BA184" s="1" t="b">
        <f t="shared" si="39"/>
        <v>0</v>
      </c>
      <c r="BB184" s="1" t="b">
        <f t="shared" si="40"/>
        <v>0</v>
      </c>
      <c r="BC184" s="1" t="b">
        <f t="shared" si="41"/>
        <v>0</v>
      </c>
      <c r="BD184" s="1" t="b">
        <f t="shared" si="42"/>
        <v>0</v>
      </c>
      <c r="BE184" s="1" t="b">
        <f t="shared" si="43"/>
        <v>0</v>
      </c>
    </row>
    <row r="185" spans="1:57" x14ac:dyDescent="0.25">
      <c r="A185">
        <v>176</v>
      </c>
      <c r="B185" s="5">
        <v>44.5105900080925</v>
      </c>
      <c r="P185">
        <f t="shared" si="46"/>
        <v>176</v>
      </c>
      <c r="Q185" s="2">
        <f t="shared" si="47"/>
        <v>-0.75129275915644411</v>
      </c>
      <c r="R185" s="2" t="str">
        <f t="shared" si="47"/>
        <v>NA</v>
      </c>
      <c r="S185" s="2" t="str">
        <f t="shared" si="47"/>
        <v>NA</v>
      </c>
      <c r="T185" s="2" t="str">
        <f t="shared" si="47"/>
        <v>NA</v>
      </c>
      <c r="U185" s="2" t="str">
        <f t="shared" si="47"/>
        <v>NA</v>
      </c>
      <c r="V185" s="2" t="str">
        <f t="shared" si="47"/>
        <v>NA</v>
      </c>
      <c r="W185" s="2" t="str">
        <f t="shared" si="44"/>
        <v>NA</v>
      </c>
      <c r="X185" s="2" t="str">
        <f t="shared" si="44"/>
        <v>NA</v>
      </c>
      <c r="Y185" s="2" t="str">
        <f t="shared" si="44"/>
        <v>NA</v>
      </c>
      <c r="Z185" s="2" t="str">
        <f t="shared" si="44"/>
        <v>NA</v>
      </c>
      <c r="AA185" s="2" t="str">
        <f t="shared" si="44"/>
        <v>NA</v>
      </c>
      <c r="AB185" s="2" t="str">
        <f t="shared" si="44"/>
        <v>NA</v>
      </c>
      <c r="AF185" s="2">
        <f t="shared" si="48"/>
        <v>-0.75129275915644411</v>
      </c>
      <c r="AG185" s="2">
        <f t="shared" si="48"/>
        <v>-5.7375681820592792</v>
      </c>
      <c r="AH185" s="2">
        <f t="shared" si="48"/>
        <v>-7.8226232658011599</v>
      </c>
      <c r="AI185" s="2">
        <f t="shared" si="48"/>
        <v>-8.7740912610390591</v>
      </c>
      <c r="AJ185" s="2">
        <f t="shared" si="48"/>
        <v>-4.9068086266594451</v>
      </c>
      <c r="AK185" s="2">
        <f t="shared" si="48"/>
        <v>-2.6827561894241723</v>
      </c>
      <c r="AL185" s="2">
        <f t="shared" si="45"/>
        <v>-6.2307885768595019</v>
      </c>
      <c r="AM185" s="2">
        <f t="shared" si="45"/>
        <v>-8.2047237296454547</v>
      </c>
      <c r="AN185" s="2">
        <f t="shared" si="45"/>
        <v>-9.4706934529941016</v>
      </c>
      <c r="AO185" s="2">
        <f t="shared" si="45"/>
        <v>-4.9925837215390141</v>
      </c>
      <c r="AP185" s="2">
        <f t="shared" si="45"/>
        <v>-3.5531605878027483</v>
      </c>
      <c r="AQ185" s="2">
        <f t="shared" si="45"/>
        <v>-9.1691734217019008</v>
      </c>
      <c r="AT185" s="1" t="b">
        <f t="shared" si="32"/>
        <v>1</v>
      </c>
      <c r="AU185" s="1" t="b">
        <f t="shared" si="33"/>
        <v>0</v>
      </c>
      <c r="AV185" s="1" t="b">
        <f t="shared" si="34"/>
        <v>0</v>
      </c>
      <c r="AW185" s="1" t="b">
        <f t="shared" si="35"/>
        <v>0</v>
      </c>
      <c r="AX185" s="1" t="b">
        <f t="shared" si="36"/>
        <v>0</v>
      </c>
      <c r="AY185" s="1" t="b">
        <f t="shared" si="37"/>
        <v>0</v>
      </c>
      <c r="AZ185" s="1" t="b">
        <f t="shared" si="38"/>
        <v>0</v>
      </c>
      <c r="BA185" s="1" t="b">
        <f t="shared" si="39"/>
        <v>0</v>
      </c>
      <c r="BB185" s="1" t="b">
        <f t="shared" si="40"/>
        <v>0</v>
      </c>
      <c r="BC185" s="1" t="b">
        <f t="shared" si="41"/>
        <v>0</v>
      </c>
      <c r="BD185" s="1" t="b">
        <f t="shared" si="42"/>
        <v>0</v>
      </c>
      <c r="BE185" s="1" t="b">
        <f t="shared" si="43"/>
        <v>0</v>
      </c>
    </row>
    <row r="186" spans="1:57" x14ac:dyDescent="0.25">
      <c r="A186">
        <v>177</v>
      </c>
      <c r="B186" s="5">
        <v>42.15151895192799</v>
      </c>
      <c r="P186">
        <f t="shared" si="46"/>
        <v>177</v>
      </c>
      <c r="Q186" s="2">
        <f t="shared" si="47"/>
        <v>-1.1511766883877244</v>
      </c>
      <c r="R186" s="2" t="str">
        <f t="shared" si="47"/>
        <v>NA</v>
      </c>
      <c r="S186" s="2" t="str">
        <f t="shared" si="47"/>
        <v>NA</v>
      </c>
      <c r="T186" s="2" t="str">
        <f t="shared" si="47"/>
        <v>NA</v>
      </c>
      <c r="U186" s="2" t="str">
        <f t="shared" si="47"/>
        <v>NA</v>
      </c>
      <c r="V186" s="2" t="str">
        <f t="shared" si="47"/>
        <v>NA</v>
      </c>
      <c r="W186" s="2" t="str">
        <f t="shared" si="44"/>
        <v>NA</v>
      </c>
      <c r="X186" s="2" t="str">
        <f t="shared" si="44"/>
        <v>NA</v>
      </c>
      <c r="Y186" s="2" t="str">
        <f t="shared" si="44"/>
        <v>NA</v>
      </c>
      <c r="Z186" s="2" t="str">
        <f t="shared" si="44"/>
        <v>NA</v>
      </c>
      <c r="AA186" s="2" t="str">
        <f t="shared" si="44"/>
        <v>NA</v>
      </c>
      <c r="AB186" s="2" t="str">
        <f t="shared" si="44"/>
        <v>NA</v>
      </c>
      <c r="AF186" s="2">
        <f t="shared" si="48"/>
        <v>-1.1511766883877244</v>
      </c>
      <c r="AG186" s="2">
        <f t="shared" si="48"/>
        <v>-5.7375681820592792</v>
      </c>
      <c r="AH186" s="2">
        <f t="shared" si="48"/>
        <v>-7.8226232658011599</v>
      </c>
      <c r="AI186" s="2">
        <f t="shared" si="48"/>
        <v>-8.7740912610390591</v>
      </c>
      <c r="AJ186" s="2">
        <f t="shared" si="48"/>
        <v>-4.9068086266594451</v>
      </c>
      <c r="AK186" s="2">
        <f t="shared" si="48"/>
        <v>-2.6827561894241723</v>
      </c>
      <c r="AL186" s="2">
        <f t="shared" si="45"/>
        <v>-6.2307885768595019</v>
      </c>
      <c r="AM186" s="2">
        <f t="shared" si="45"/>
        <v>-8.2047237296454547</v>
      </c>
      <c r="AN186" s="2">
        <f t="shared" si="45"/>
        <v>-9.4706934529941016</v>
      </c>
      <c r="AO186" s="2">
        <f t="shared" si="45"/>
        <v>-4.9925837215390141</v>
      </c>
      <c r="AP186" s="2">
        <f t="shared" si="45"/>
        <v>-3.5531605878027483</v>
      </c>
      <c r="AQ186" s="2">
        <f t="shared" si="45"/>
        <v>-9.1691734217019008</v>
      </c>
      <c r="AT186" s="1" t="b">
        <f t="shared" si="32"/>
        <v>1</v>
      </c>
      <c r="AU186" s="1" t="b">
        <f t="shared" si="33"/>
        <v>0</v>
      </c>
      <c r="AV186" s="1" t="b">
        <f t="shared" si="34"/>
        <v>0</v>
      </c>
      <c r="AW186" s="1" t="b">
        <f t="shared" si="35"/>
        <v>0</v>
      </c>
      <c r="AX186" s="1" t="b">
        <f t="shared" si="36"/>
        <v>0</v>
      </c>
      <c r="AY186" s="1" t="b">
        <f t="shared" si="37"/>
        <v>0</v>
      </c>
      <c r="AZ186" s="1" t="b">
        <f t="shared" si="38"/>
        <v>0</v>
      </c>
      <c r="BA186" s="1" t="b">
        <f t="shared" si="39"/>
        <v>0</v>
      </c>
      <c r="BB186" s="1" t="b">
        <f t="shared" si="40"/>
        <v>0</v>
      </c>
      <c r="BC186" s="1" t="b">
        <f t="shared" si="41"/>
        <v>0</v>
      </c>
      <c r="BD186" s="1" t="b">
        <f t="shared" si="42"/>
        <v>0</v>
      </c>
      <c r="BE186" s="1" t="b">
        <f t="shared" si="43"/>
        <v>0</v>
      </c>
    </row>
    <row r="187" spans="1:57" x14ac:dyDescent="0.25">
      <c r="A187">
        <v>178</v>
      </c>
      <c r="B187" s="5">
        <v>50.655815819832469</v>
      </c>
      <c r="P187">
        <f t="shared" si="46"/>
        <v>178</v>
      </c>
      <c r="Q187" s="2">
        <f t="shared" si="47"/>
        <v>0.29037872301051676</v>
      </c>
      <c r="R187" s="2" t="str">
        <f t="shared" si="47"/>
        <v>NA</v>
      </c>
      <c r="S187" s="2" t="str">
        <f t="shared" si="47"/>
        <v>NA</v>
      </c>
      <c r="T187" s="2" t="str">
        <f t="shared" si="47"/>
        <v>NA</v>
      </c>
      <c r="U187" s="2" t="str">
        <f t="shared" si="47"/>
        <v>NA</v>
      </c>
      <c r="V187" s="2" t="str">
        <f t="shared" si="47"/>
        <v>NA</v>
      </c>
      <c r="W187" s="2" t="str">
        <f t="shared" si="44"/>
        <v>NA</v>
      </c>
      <c r="X187" s="2" t="str">
        <f t="shared" si="44"/>
        <v>NA</v>
      </c>
      <c r="Y187" s="2" t="str">
        <f t="shared" si="44"/>
        <v>NA</v>
      </c>
      <c r="Z187" s="2" t="str">
        <f t="shared" si="44"/>
        <v>NA</v>
      </c>
      <c r="AA187" s="2" t="str">
        <f t="shared" si="44"/>
        <v>NA</v>
      </c>
      <c r="AB187" s="2" t="str">
        <f t="shared" si="44"/>
        <v>NA</v>
      </c>
      <c r="AF187" s="2">
        <f t="shared" si="48"/>
        <v>0.29037872301051676</v>
      </c>
      <c r="AG187" s="2">
        <f t="shared" si="48"/>
        <v>-5.7375681820592792</v>
      </c>
      <c r="AH187" s="2">
        <f t="shared" si="48"/>
        <v>-7.8226232658011599</v>
      </c>
      <c r="AI187" s="2">
        <f t="shared" si="48"/>
        <v>-8.7740912610390591</v>
      </c>
      <c r="AJ187" s="2">
        <f t="shared" si="48"/>
        <v>-4.9068086266594451</v>
      </c>
      <c r="AK187" s="2">
        <f t="shared" si="48"/>
        <v>-2.6827561894241723</v>
      </c>
      <c r="AL187" s="2">
        <f t="shared" si="45"/>
        <v>-6.2307885768595019</v>
      </c>
      <c r="AM187" s="2">
        <f t="shared" si="45"/>
        <v>-8.2047237296454547</v>
      </c>
      <c r="AN187" s="2">
        <f t="shared" si="45"/>
        <v>-9.4706934529941016</v>
      </c>
      <c r="AO187" s="2">
        <f t="shared" si="45"/>
        <v>-4.9925837215390141</v>
      </c>
      <c r="AP187" s="2">
        <f t="shared" si="45"/>
        <v>-3.5531605878027483</v>
      </c>
      <c r="AQ187" s="2">
        <f t="shared" si="45"/>
        <v>-9.1691734217019008</v>
      </c>
      <c r="AT187" s="1" t="b">
        <f t="shared" si="32"/>
        <v>1</v>
      </c>
      <c r="AU187" s="1" t="b">
        <f t="shared" si="33"/>
        <v>0</v>
      </c>
      <c r="AV187" s="1" t="b">
        <f t="shared" si="34"/>
        <v>0</v>
      </c>
      <c r="AW187" s="1" t="b">
        <f t="shared" si="35"/>
        <v>0</v>
      </c>
      <c r="AX187" s="1" t="b">
        <f t="shared" si="36"/>
        <v>0</v>
      </c>
      <c r="AY187" s="1" t="b">
        <f t="shared" si="37"/>
        <v>0</v>
      </c>
      <c r="AZ187" s="1" t="b">
        <f t="shared" si="38"/>
        <v>0</v>
      </c>
      <c r="BA187" s="1" t="b">
        <f t="shared" si="39"/>
        <v>0</v>
      </c>
      <c r="BB187" s="1" t="b">
        <f t="shared" si="40"/>
        <v>0</v>
      </c>
      <c r="BC187" s="1" t="b">
        <f t="shared" si="41"/>
        <v>0</v>
      </c>
      <c r="BD187" s="1" t="b">
        <f t="shared" si="42"/>
        <v>0</v>
      </c>
      <c r="BE187" s="1" t="b">
        <f t="shared" si="43"/>
        <v>0</v>
      </c>
    </row>
    <row r="188" spans="1:57" x14ac:dyDescent="0.25">
      <c r="A188">
        <v>179</v>
      </c>
      <c r="B188" s="5">
        <v>44.674206410685017</v>
      </c>
      <c r="P188">
        <f t="shared" si="46"/>
        <v>179</v>
      </c>
      <c r="Q188" s="2">
        <f t="shared" si="47"/>
        <v>-0.72355829571821351</v>
      </c>
      <c r="R188" s="2" t="str">
        <f t="shared" si="47"/>
        <v>NA</v>
      </c>
      <c r="S188" s="2" t="str">
        <f t="shared" si="47"/>
        <v>NA</v>
      </c>
      <c r="T188" s="2" t="str">
        <f t="shared" si="47"/>
        <v>NA</v>
      </c>
      <c r="U188" s="2" t="str">
        <f t="shared" si="47"/>
        <v>NA</v>
      </c>
      <c r="V188" s="2" t="str">
        <f t="shared" si="47"/>
        <v>NA</v>
      </c>
      <c r="W188" s="2" t="str">
        <f t="shared" si="44"/>
        <v>NA</v>
      </c>
      <c r="X188" s="2" t="str">
        <f t="shared" si="44"/>
        <v>NA</v>
      </c>
      <c r="Y188" s="2" t="str">
        <f t="shared" si="44"/>
        <v>NA</v>
      </c>
      <c r="Z188" s="2" t="str">
        <f t="shared" si="44"/>
        <v>NA</v>
      </c>
      <c r="AA188" s="2" t="str">
        <f t="shared" si="44"/>
        <v>NA</v>
      </c>
      <c r="AB188" s="2" t="str">
        <f t="shared" si="44"/>
        <v>NA</v>
      </c>
      <c r="AF188" s="2">
        <f t="shared" si="48"/>
        <v>-0.72355829571821351</v>
      </c>
      <c r="AG188" s="2">
        <f t="shared" si="48"/>
        <v>-5.7375681820592792</v>
      </c>
      <c r="AH188" s="2">
        <f t="shared" si="48"/>
        <v>-7.8226232658011599</v>
      </c>
      <c r="AI188" s="2">
        <f t="shared" si="48"/>
        <v>-8.7740912610390591</v>
      </c>
      <c r="AJ188" s="2">
        <f t="shared" si="48"/>
        <v>-4.9068086266594451</v>
      </c>
      <c r="AK188" s="2">
        <f t="shared" si="48"/>
        <v>-2.6827561894241723</v>
      </c>
      <c r="AL188" s="2">
        <f t="shared" si="45"/>
        <v>-6.2307885768595019</v>
      </c>
      <c r="AM188" s="2">
        <f t="shared" si="45"/>
        <v>-8.2047237296454547</v>
      </c>
      <c r="AN188" s="2">
        <f t="shared" si="45"/>
        <v>-9.4706934529941016</v>
      </c>
      <c r="AO188" s="2">
        <f t="shared" si="45"/>
        <v>-4.9925837215390141</v>
      </c>
      <c r="AP188" s="2">
        <f t="shared" si="45"/>
        <v>-3.5531605878027483</v>
      </c>
      <c r="AQ188" s="2">
        <f t="shared" si="45"/>
        <v>-9.1691734217019008</v>
      </c>
      <c r="AT188" s="1" t="b">
        <f t="shared" si="32"/>
        <v>1</v>
      </c>
      <c r="AU188" s="1" t="b">
        <f t="shared" si="33"/>
        <v>0</v>
      </c>
      <c r="AV188" s="1" t="b">
        <f t="shared" si="34"/>
        <v>0</v>
      </c>
      <c r="AW188" s="1" t="b">
        <f t="shared" si="35"/>
        <v>0</v>
      </c>
      <c r="AX188" s="1" t="b">
        <f t="shared" si="36"/>
        <v>0</v>
      </c>
      <c r="AY188" s="1" t="b">
        <f t="shared" si="37"/>
        <v>0</v>
      </c>
      <c r="AZ188" s="1" t="b">
        <f t="shared" si="38"/>
        <v>0</v>
      </c>
      <c r="BA188" s="1" t="b">
        <f t="shared" si="39"/>
        <v>0</v>
      </c>
      <c r="BB188" s="1" t="b">
        <f t="shared" si="40"/>
        <v>0</v>
      </c>
      <c r="BC188" s="1" t="b">
        <f t="shared" si="41"/>
        <v>0</v>
      </c>
      <c r="BD188" s="1" t="b">
        <f t="shared" si="42"/>
        <v>0</v>
      </c>
      <c r="BE188" s="1" t="b">
        <f t="shared" si="43"/>
        <v>0</v>
      </c>
    </row>
    <row r="189" spans="1:57" x14ac:dyDescent="0.25">
      <c r="A189">
        <v>180</v>
      </c>
      <c r="B189" s="5">
        <v>44.162155936888169</v>
      </c>
      <c r="P189">
        <f t="shared" si="46"/>
        <v>180</v>
      </c>
      <c r="Q189" s="2">
        <f t="shared" si="47"/>
        <v>-0.81035549281474006</v>
      </c>
      <c r="R189" s="2" t="str">
        <f t="shared" si="47"/>
        <v>NA</v>
      </c>
      <c r="S189" s="2" t="str">
        <f t="shared" si="47"/>
        <v>NA</v>
      </c>
      <c r="T189" s="2" t="str">
        <f t="shared" si="47"/>
        <v>NA</v>
      </c>
      <c r="U189" s="2" t="str">
        <f t="shared" si="47"/>
        <v>NA</v>
      </c>
      <c r="V189" s="2" t="str">
        <f t="shared" si="47"/>
        <v>NA</v>
      </c>
      <c r="W189" s="2" t="str">
        <f t="shared" si="44"/>
        <v>NA</v>
      </c>
      <c r="X189" s="2" t="str">
        <f t="shared" si="44"/>
        <v>NA</v>
      </c>
      <c r="Y189" s="2" t="str">
        <f t="shared" si="44"/>
        <v>NA</v>
      </c>
      <c r="Z189" s="2" t="str">
        <f t="shared" si="44"/>
        <v>NA</v>
      </c>
      <c r="AA189" s="2" t="str">
        <f t="shared" si="44"/>
        <v>NA</v>
      </c>
      <c r="AB189" s="2" t="str">
        <f t="shared" si="44"/>
        <v>NA</v>
      </c>
      <c r="AF189" s="2">
        <f t="shared" si="48"/>
        <v>-0.81035549281474006</v>
      </c>
      <c r="AG189" s="2">
        <f t="shared" si="48"/>
        <v>-5.7375681820592792</v>
      </c>
      <c r="AH189" s="2">
        <f t="shared" si="48"/>
        <v>-7.8226232658011599</v>
      </c>
      <c r="AI189" s="2">
        <f t="shared" si="48"/>
        <v>-8.7740912610390591</v>
      </c>
      <c r="AJ189" s="2">
        <f t="shared" si="48"/>
        <v>-4.9068086266594451</v>
      </c>
      <c r="AK189" s="2">
        <f t="shared" si="48"/>
        <v>-2.6827561894241723</v>
      </c>
      <c r="AL189" s="2">
        <f t="shared" si="45"/>
        <v>-6.2307885768595019</v>
      </c>
      <c r="AM189" s="2">
        <f t="shared" si="45"/>
        <v>-8.2047237296454547</v>
      </c>
      <c r="AN189" s="2">
        <f t="shared" si="45"/>
        <v>-9.4706934529941016</v>
      </c>
      <c r="AO189" s="2">
        <f t="shared" si="45"/>
        <v>-4.9925837215390141</v>
      </c>
      <c r="AP189" s="2">
        <f t="shared" si="45"/>
        <v>-3.5531605878027483</v>
      </c>
      <c r="AQ189" s="2">
        <f t="shared" si="45"/>
        <v>-9.1691734217019008</v>
      </c>
      <c r="AT189" s="1" t="b">
        <f t="shared" ref="AT189:AT252" si="49">_xlfn.XOR(B189&gt;0,B189&lt;0)</f>
        <v>1</v>
      </c>
      <c r="AU189" s="1" t="b">
        <f t="shared" ref="AU189:AU252" si="50">_xlfn.XOR(C189&gt;0,C189&lt;0)</f>
        <v>0</v>
      </c>
      <c r="AV189" s="1" t="b">
        <f t="shared" ref="AV189:AV252" si="51">_xlfn.XOR(D189&gt;0,D189&lt;0)</f>
        <v>0</v>
      </c>
      <c r="AW189" s="1" t="b">
        <f t="shared" ref="AW189:AW252" si="52">_xlfn.XOR(E189&gt;0,E189&lt;0)</f>
        <v>0</v>
      </c>
      <c r="AX189" s="1" t="b">
        <f t="shared" ref="AX189:AX252" si="53">_xlfn.XOR(F189&gt;0,F189&lt;0)</f>
        <v>0</v>
      </c>
      <c r="AY189" s="1" t="b">
        <f t="shared" ref="AY189:AY252" si="54">_xlfn.XOR(G189&gt;0,G189&lt;0)</f>
        <v>0</v>
      </c>
      <c r="AZ189" s="1" t="b">
        <f t="shared" ref="AZ189:AZ252" si="55">_xlfn.XOR(H189&gt;0,H189&lt;0)</f>
        <v>0</v>
      </c>
      <c r="BA189" s="1" t="b">
        <f t="shared" ref="BA189:BA252" si="56">_xlfn.XOR(I189&gt;0,I189&lt;0)</f>
        <v>0</v>
      </c>
      <c r="BB189" s="1" t="b">
        <f t="shared" ref="BB189:BB252" si="57">_xlfn.XOR(J189&gt;0,J189&lt;0)</f>
        <v>0</v>
      </c>
      <c r="BC189" s="1" t="b">
        <f t="shared" ref="BC189:BC252" si="58">_xlfn.XOR(K189&gt;0,K189&lt;0)</f>
        <v>0</v>
      </c>
      <c r="BD189" s="1" t="b">
        <f t="shared" ref="BD189:BD252" si="59">_xlfn.XOR(L189&gt;0,L189&lt;0)</f>
        <v>0</v>
      </c>
      <c r="BE189" s="1" t="b">
        <f t="shared" ref="BE189:BE252" si="60">_xlfn.XOR(M189&gt;0,M189&lt;0)</f>
        <v>0</v>
      </c>
    </row>
    <row r="190" spans="1:57" x14ac:dyDescent="0.25">
      <c r="A190">
        <v>181</v>
      </c>
      <c r="B190" s="5">
        <v>63.751635756509181</v>
      </c>
      <c r="P190">
        <f t="shared" si="46"/>
        <v>181</v>
      </c>
      <c r="Q190" s="2">
        <f t="shared" si="47"/>
        <v>2.5102389171743464</v>
      </c>
      <c r="R190" s="2" t="str">
        <f t="shared" si="47"/>
        <v>NA</v>
      </c>
      <c r="S190" s="2" t="str">
        <f t="shared" si="47"/>
        <v>NA</v>
      </c>
      <c r="T190" s="2" t="str">
        <f t="shared" si="47"/>
        <v>NA</v>
      </c>
      <c r="U190" s="2" t="str">
        <f t="shared" si="47"/>
        <v>NA</v>
      </c>
      <c r="V190" s="2" t="str">
        <f t="shared" si="47"/>
        <v>NA</v>
      </c>
      <c r="W190" s="2" t="str">
        <f t="shared" si="44"/>
        <v>NA</v>
      </c>
      <c r="X190" s="2" t="str">
        <f t="shared" si="44"/>
        <v>NA</v>
      </c>
      <c r="Y190" s="2" t="str">
        <f t="shared" si="44"/>
        <v>NA</v>
      </c>
      <c r="Z190" s="2" t="str">
        <f t="shared" si="44"/>
        <v>NA</v>
      </c>
      <c r="AA190" s="2" t="str">
        <f t="shared" si="44"/>
        <v>NA</v>
      </c>
      <c r="AB190" s="2" t="str">
        <f t="shared" si="44"/>
        <v>NA</v>
      </c>
      <c r="AF190" s="2">
        <f t="shared" si="48"/>
        <v>2.5102389171743464</v>
      </c>
      <c r="AG190" s="2">
        <f t="shared" si="48"/>
        <v>-5.7375681820592792</v>
      </c>
      <c r="AH190" s="2">
        <f t="shared" si="48"/>
        <v>-7.8226232658011599</v>
      </c>
      <c r="AI190" s="2">
        <f t="shared" si="48"/>
        <v>-8.7740912610390591</v>
      </c>
      <c r="AJ190" s="2">
        <f t="shared" si="48"/>
        <v>-4.9068086266594451</v>
      </c>
      <c r="AK190" s="2">
        <f t="shared" si="48"/>
        <v>-2.6827561894241723</v>
      </c>
      <c r="AL190" s="2">
        <f t="shared" si="45"/>
        <v>-6.2307885768595019</v>
      </c>
      <c r="AM190" s="2">
        <f t="shared" si="45"/>
        <v>-8.2047237296454547</v>
      </c>
      <c r="AN190" s="2">
        <f t="shared" si="45"/>
        <v>-9.4706934529941016</v>
      </c>
      <c r="AO190" s="2">
        <f t="shared" si="45"/>
        <v>-4.9925837215390141</v>
      </c>
      <c r="AP190" s="2">
        <f t="shared" si="45"/>
        <v>-3.5531605878027483</v>
      </c>
      <c r="AQ190" s="2">
        <f t="shared" si="45"/>
        <v>-9.1691734217019008</v>
      </c>
      <c r="AT190" s="1" t="b">
        <f t="shared" si="49"/>
        <v>1</v>
      </c>
      <c r="AU190" s="1" t="b">
        <f t="shared" si="50"/>
        <v>0</v>
      </c>
      <c r="AV190" s="1" t="b">
        <f t="shared" si="51"/>
        <v>0</v>
      </c>
      <c r="AW190" s="1" t="b">
        <f t="shared" si="52"/>
        <v>0</v>
      </c>
      <c r="AX190" s="1" t="b">
        <f t="shared" si="53"/>
        <v>0</v>
      </c>
      <c r="AY190" s="1" t="b">
        <f t="shared" si="54"/>
        <v>0</v>
      </c>
      <c r="AZ190" s="1" t="b">
        <f t="shared" si="55"/>
        <v>0</v>
      </c>
      <c r="BA190" s="1" t="b">
        <f t="shared" si="56"/>
        <v>0</v>
      </c>
      <c r="BB190" s="1" t="b">
        <f t="shared" si="57"/>
        <v>0</v>
      </c>
      <c r="BC190" s="1" t="b">
        <f t="shared" si="58"/>
        <v>0</v>
      </c>
      <c r="BD190" s="1" t="b">
        <f t="shared" si="59"/>
        <v>0</v>
      </c>
      <c r="BE190" s="1" t="b">
        <f t="shared" si="60"/>
        <v>0</v>
      </c>
    </row>
    <row r="191" spans="1:57" x14ac:dyDescent="0.25">
      <c r="A191">
        <v>182</v>
      </c>
      <c r="B191" s="5">
        <v>42.056883313507079</v>
      </c>
      <c r="P191">
        <f t="shared" si="46"/>
        <v>182</v>
      </c>
      <c r="Q191" s="2">
        <f t="shared" si="47"/>
        <v>-1.1672182869814487</v>
      </c>
      <c r="R191" s="2" t="str">
        <f t="shared" si="47"/>
        <v>NA</v>
      </c>
      <c r="S191" s="2" t="str">
        <f t="shared" si="47"/>
        <v>NA</v>
      </c>
      <c r="T191" s="2" t="str">
        <f t="shared" si="47"/>
        <v>NA</v>
      </c>
      <c r="U191" s="2" t="str">
        <f t="shared" si="47"/>
        <v>NA</v>
      </c>
      <c r="V191" s="2" t="str">
        <f t="shared" si="47"/>
        <v>NA</v>
      </c>
      <c r="W191" s="2" t="str">
        <f t="shared" si="44"/>
        <v>NA</v>
      </c>
      <c r="X191" s="2" t="str">
        <f t="shared" si="44"/>
        <v>NA</v>
      </c>
      <c r="Y191" s="2" t="str">
        <f t="shared" si="44"/>
        <v>NA</v>
      </c>
      <c r="Z191" s="2" t="str">
        <f t="shared" si="44"/>
        <v>NA</v>
      </c>
      <c r="AA191" s="2" t="str">
        <f t="shared" si="44"/>
        <v>NA</v>
      </c>
      <c r="AB191" s="2" t="str">
        <f t="shared" si="44"/>
        <v>NA</v>
      </c>
      <c r="AF191" s="2">
        <f t="shared" si="48"/>
        <v>-1.1672182869814487</v>
      </c>
      <c r="AG191" s="2">
        <f t="shared" si="48"/>
        <v>-5.7375681820592792</v>
      </c>
      <c r="AH191" s="2">
        <f t="shared" si="48"/>
        <v>-7.8226232658011599</v>
      </c>
      <c r="AI191" s="2">
        <f t="shared" si="48"/>
        <v>-8.7740912610390591</v>
      </c>
      <c r="AJ191" s="2">
        <f t="shared" si="48"/>
        <v>-4.9068086266594451</v>
      </c>
      <c r="AK191" s="2">
        <f t="shared" si="48"/>
        <v>-2.6827561894241723</v>
      </c>
      <c r="AL191" s="2">
        <f t="shared" si="45"/>
        <v>-6.2307885768595019</v>
      </c>
      <c r="AM191" s="2">
        <f t="shared" si="45"/>
        <v>-8.2047237296454547</v>
      </c>
      <c r="AN191" s="2">
        <f t="shared" si="45"/>
        <v>-9.4706934529941016</v>
      </c>
      <c r="AO191" s="2">
        <f t="shared" si="45"/>
        <v>-4.9925837215390141</v>
      </c>
      <c r="AP191" s="2">
        <f t="shared" si="45"/>
        <v>-3.5531605878027483</v>
      </c>
      <c r="AQ191" s="2">
        <f t="shared" si="45"/>
        <v>-9.1691734217019008</v>
      </c>
      <c r="AT191" s="1" t="b">
        <f t="shared" si="49"/>
        <v>1</v>
      </c>
      <c r="AU191" s="1" t="b">
        <f t="shared" si="50"/>
        <v>0</v>
      </c>
      <c r="AV191" s="1" t="b">
        <f t="shared" si="51"/>
        <v>0</v>
      </c>
      <c r="AW191" s="1" t="b">
        <f t="shared" si="52"/>
        <v>0</v>
      </c>
      <c r="AX191" s="1" t="b">
        <f t="shared" si="53"/>
        <v>0</v>
      </c>
      <c r="AY191" s="1" t="b">
        <f t="shared" si="54"/>
        <v>0</v>
      </c>
      <c r="AZ191" s="1" t="b">
        <f t="shared" si="55"/>
        <v>0</v>
      </c>
      <c r="BA191" s="1" t="b">
        <f t="shared" si="56"/>
        <v>0</v>
      </c>
      <c r="BB191" s="1" t="b">
        <f t="shared" si="57"/>
        <v>0</v>
      </c>
      <c r="BC191" s="1" t="b">
        <f t="shared" si="58"/>
        <v>0</v>
      </c>
      <c r="BD191" s="1" t="b">
        <f t="shared" si="59"/>
        <v>0</v>
      </c>
      <c r="BE191" s="1" t="b">
        <f t="shared" si="60"/>
        <v>0</v>
      </c>
    </row>
    <row r="192" spans="1:57" x14ac:dyDescent="0.25">
      <c r="A192">
        <v>183</v>
      </c>
      <c r="B192" s="5">
        <v>42.763258656938781</v>
      </c>
      <c r="P192">
        <f t="shared" si="46"/>
        <v>183</v>
      </c>
      <c r="Q192" s="2">
        <f t="shared" si="47"/>
        <v>-1.0474812629077381</v>
      </c>
      <c r="R192" s="2" t="str">
        <f t="shared" si="47"/>
        <v>NA</v>
      </c>
      <c r="S192" s="2" t="str">
        <f t="shared" si="47"/>
        <v>NA</v>
      </c>
      <c r="T192" s="2" t="str">
        <f t="shared" si="47"/>
        <v>NA</v>
      </c>
      <c r="U192" s="2" t="str">
        <f t="shared" si="47"/>
        <v>NA</v>
      </c>
      <c r="V192" s="2" t="str">
        <f t="shared" si="47"/>
        <v>NA</v>
      </c>
      <c r="W192" s="2" t="str">
        <f t="shared" si="44"/>
        <v>NA</v>
      </c>
      <c r="X192" s="2" t="str">
        <f t="shared" si="44"/>
        <v>NA</v>
      </c>
      <c r="Y192" s="2" t="str">
        <f t="shared" si="44"/>
        <v>NA</v>
      </c>
      <c r="Z192" s="2" t="str">
        <f t="shared" si="44"/>
        <v>NA</v>
      </c>
      <c r="AA192" s="2" t="str">
        <f t="shared" si="44"/>
        <v>NA</v>
      </c>
      <c r="AB192" s="2" t="str">
        <f t="shared" si="44"/>
        <v>NA</v>
      </c>
      <c r="AF192" s="2">
        <f t="shared" si="48"/>
        <v>-1.0474812629077381</v>
      </c>
      <c r="AG192" s="2">
        <f t="shared" si="48"/>
        <v>-5.7375681820592792</v>
      </c>
      <c r="AH192" s="2">
        <f t="shared" si="48"/>
        <v>-7.8226232658011599</v>
      </c>
      <c r="AI192" s="2">
        <f t="shared" si="48"/>
        <v>-8.7740912610390591</v>
      </c>
      <c r="AJ192" s="2">
        <f t="shared" si="48"/>
        <v>-4.9068086266594451</v>
      </c>
      <c r="AK192" s="2">
        <f t="shared" si="48"/>
        <v>-2.6827561894241723</v>
      </c>
      <c r="AL192" s="2">
        <f t="shared" si="45"/>
        <v>-6.2307885768595019</v>
      </c>
      <c r="AM192" s="2">
        <f t="shared" si="45"/>
        <v>-8.2047237296454547</v>
      </c>
      <c r="AN192" s="2">
        <f t="shared" si="45"/>
        <v>-9.4706934529941016</v>
      </c>
      <c r="AO192" s="2">
        <f t="shared" si="45"/>
        <v>-4.9925837215390141</v>
      </c>
      <c r="AP192" s="2">
        <f t="shared" si="45"/>
        <v>-3.5531605878027483</v>
      </c>
      <c r="AQ192" s="2">
        <f t="shared" si="45"/>
        <v>-9.1691734217019008</v>
      </c>
      <c r="AT192" s="1" t="b">
        <f t="shared" si="49"/>
        <v>1</v>
      </c>
      <c r="AU192" s="1" t="b">
        <f t="shared" si="50"/>
        <v>0</v>
      </c>
      <c r="AV192" s="1" t="b">
        <f t="shared" si="51"/>
        <v>0</v>
      </c>
      <c r="AW192" s="1" t="b">
        <f t="shared" si="52"/>
        <v>0</v>
      </c>
      <c r="AX192" s="1" t="b">
        <f t="shared" si="53"/>
        <v>0</v>
      </c>
      <c r="AY192" s="1" t="b">
        <f t="shared" si="54"/>
        <v>0</v>
      </c>
      <c r="AZ192" s="1" t="b">
        <f t="shared" si="55"/>
        <v>0</v>
      </c>
      <c r="BA192" s="1" t="b">
        <f t="shared" si="56"/>
        <v>0</v>
      </c>
      <c r="BB192" s="1" t="b">
        <f t="shared" si="57"/>
        <v>0</v>
      </c>
      <c r="BC192" s="1" t="b">
        <f t="shared" si="58"/>
        <v>0</v>
      </c>
      <c r="BD192" s="1" t="b">
        <f t="shared" si="59"/>
        <v>0</v>
      </c>
      <c r="BE192" s="1" t="b">
        <f t="shared" si="60"/>
        <v>0</v>
      </c>
    </row>
    <row r="193" spans="1:57" x14ac:dyDescent="0.25">
      <c r="A193">
        <v>184</v>
      </c>
      <c r="B193" s="5">
        <v>46.569714896064418</v>
      </c>
      <c r="P193">
        <f t="shared" si="46"/>
        <v>184</v>
      </c>
      <c r="Q193" s="2">
        <f t="shared" si="47"/>
        <v>-0.40225242447535503</v>
      </c>
      <c r="R193" s="2" t="str">
        <f t="shared" si="47"/>
        <v>NA</v>
      </c>
      <c r="S193" s="2" t="str">
        <f t="shared" si="47"/>
        <v>NA</v>
      </c>
      <c r="T193" s="2" t="str">
        <f t="shared" si="47"/>
        <v>NA</v>
      </c>
      <c r="U193" s="2" t="str">
        <f t="shared" si="47"/>
        <v>NA</v>
      </c>
      <c r="V193" s="2" t="str">
        <f t="shared" si="47"/>
        <v>NA</v>
      </c>
      <c r="W193" s="2" t="str">
        <f t="shared" si="44"/>
        <v>NA</v>
      </c>
      <c r="X193" s="2" t="str">
        <f t="shared" si="44"/>
        <v>NA</v>
      </c>
      <c r="Y193" s="2" t="str">
        <f t="shared" si="44"/>
        <v>NA</v>
      </c>
      <c r="Z193" s="2" t="str">
        <f t="shared" ref="Z193:AB256" si="61">IF(BC193=TRUE,AO193,"NA")</f>
        <v>NA</v>
      </c>
      <c r="AA193" s="2" t="str">
        <f t="shared" si="61"/>
        <v>NA</v>
      </c>
      <c r="AB193" s="2" t="str">
        <f t="shared" si="61"/>
        <v>NA</v>
      </c>
      <c r="AF193" s="2">
        <f t="shared" si="48"/>
        <v>-0.40225242447535503</v>
      </c>
      <c r="AG193" s="2">
        <f t="shared" si="48"/>
        <v>-5.7375681820592792</v>
      </c>
      <c r="AH193" s="2">
        <f t="shared" si="48"/>
        <v>-7.8226232658011599</v>
      </c>
      <c r="AI193" s="2">
        <f t="shared" si="48"/>
        <v>-8.7740912610390591</v>
      </c>
      <c r="AJ193" s="2">
        <f t="shared" si="48"/>
        <v>-4.9068086266594451</v>
      </c>
      <c r="AK193" s="2">
        <f t="shared" si="48"/>
        <v>-2.6827561894241723</v>
      </c>
      <c r="AL193" s="2">
        <f t="shared" si="45"/>
        <v>-6.2307885768595019</v>
      </c>
      <c r="AM193" s="2">
        <f t="shared" si="45"/>
        <v>-8.2047237296454547</v>
      </c>
      <c r="AN193" s="2">
        <f t="shared" si="45"/>
        <v>-9.4706934529941016</v>
      </c>
      <c r="AO193" s="2">
        <f t="shared" ref="AO193:AQ256" si="62">(K193-Z$2)/Z$3</f>
        <v>-4.9925837215390141</v>
      </c>
      <c r="AP193" s="2">
        <f t="shared" si="62"/>
        <v>-3.5531605878027483</v>
      </c>
      <c r="AQ193" s="2">
        <f t="shared" si="62"/>
        <v>-9.1691734217019008</v>
      </c>
      <c r="AT193" s="1" t="b">
        <f t="shared" si="49"/>
        <v>1</v>
      </c>
      <c r="AU193" s="1" t="b">
        <f t="shared" si="50"/>
        <v>0</v>
      </c>
      <c r="AV193" s="1" t="b">
        <f t="shared" si="51"/>
        <v>0</v>
      </c>
      <c r="AW193" s="1" t="b">
        <f t="shared" si="52"/>
        <v>0</v>
      </c>
      <c r="AX193" s="1" t="b">
        <f t="shared" si="53"/>
        <v>0</v>
      </c>
      <c r="AY193" s="1" t="b">
        <f t="shared" si="54"/>
        <v>0</v>
      </c>
      <c r="AZ193" s="1" t="b">
        <f t="shared" si="55"/>
        <v>0</v>
      </c>
      <c r="BA193" s="1" t="b">
        <f t="shared" si="56"/>
        <v>0</v>
      </c>
      <c r="BB193" s="1" t="b">
        <f t="shared" si="57"/>
        <v>0</v>
      </c>
      <c r="BC193" s="1" t="b">
        <f t="shared" si="58"/>
        <v>0</v>
      </c>
      <c r="BD193" s="1" t="b">
        <f t="shared" si="59"/>
        <v>0</v>
      </c>
      <c r="BE193" s="1" t="b">
        <f t="shared" si="60"/>
        <v>0</v>
      </c>
    </row>
    <row r="194" spans="1:57" x14ac:dyDescent="0.25">
      <c r="A194">
        <v>185</v>
      </c>
      <c r="B194" s="5">
        <v>53.368840552720776</v>
      </c>
      <c r="P194">
        <f t="shared" si="46"/>
        <v>185</v>
      </c>
      <c r="Q194" s="2">
        <f t="shared" si="47"/>
        <v>0.75026100907141013</v>
      </c>
      <c r="R194" s="2" t="str">
        <f t="shared" si="47"/>
        <v>NA</v>
      </c>
      <c r="S194" s="2" t="str">
        <f t="shared" si="47"/>
        <v>NA</v>
      </c>
      <c r="T194" s="2" t="str">
        <f t="shared" si="47"/>
        <v>NA</v>
      </c>
      <c r="U194" s="2" t="str">
        <f t="shared" si="47"/>
        <v>NA</v>
      </c>
      <c r="V194" s="2" t="str">
        <f t="shared" si="47"/>
        <v>NA</v>
      </c>
      <c r="W194" s="2" t="str">
        <f t="shared" si="47"/>
        <v>NA</v>
      </c>
      <c r="X194" s="2" t="str">
        <f t="shared" si="47"/>
        <v>NA</v>
      </c>
      <c r="Y194" s="2" t="str">
        <f t="shared" si="47"/>
        <v>NA</v>
      </c>
      <c r="Z194" s="2" t="str">
        <f t="shared" si="61"/>
        <v>NA</v>
      </c>
      <c r="AA194" s="2" t="str">
        <f t="shared" si="61"/>
        <v>NA</v>
      </c>
      <c r="AB194" s="2" t="str">
        <f t="shared" si="61"/>
        <v>NA</v>
      </c>
      <c r="AF194" s="2">
        <f t="shared" si="48"/>
        <v>0.75026100907141013</v>
      </c>
      <c r="AG194" s="2">
        <f t="shared" si="48"/>
        <v>-5.7375681820592792</v>
      </c>
      <c r="AH194" s="2">
        <f t="shared" si="48"/>
        <v>-7.8226232658011599</v>
      </c>
      <c r="AI194" s="2">
        <f t="shared" si="48"/>
        <v>-8.7740912610390591</v>
      </c>
      <c r="AJ194" s="2">
        <f t="shared" si="48"/>
        <v>-4.9068086266594451</v>
      </c>
      <c r="AK194" s="2">
        <f t="shared" si="48"/>
        <v>-2.6827561894241723</v>
      </c>
      <c r="AL194" s="2">
        <f t="shared" si="48"/>
        <v>-6.2307885768595019</v>
      </c>
      <c r="AM194" s="2">
        <f t="shared" si="48"/>
        <v>-8.2047237296454547</v>
      </c>
      <c r="AN194" s="2">
        <f t="shared" si="48"/>
        <v>-9.4706934529941016</v>
      </c>
      <c r="AO194" s="2">
        <f t="shared" si="62"/>
        <v>-4.9925837215390141</v>
      </c>
      <c r="AP194" s="2">
        <f t="shared" si="62"/>
        <v>-3.5531605878027483</v>
      </c>
      <c r="AQ194" s="2">
        <f t="shared" si="62"/>
        <v>-9.1691734217019008</v>
      </c>
      <c r="AT194" s="1" t="b">
        <f t="shared" si="49"/>
        <v>1</v>
      </c>
      <c r="AU194" s="1" t="b">
        <f t="shared" si="50"/>
        <v>0</v>
      </c>
      <c r="AV194" s="1" t="b">
        <f t="shared" si="51"/>
        <v>0</v>
      </c>
      <c r="AW194" s="1" t="b">
        <f t="shared" si="52"/>
        <v>0</v>
      </c>
      <c r="AX194" s="1" t="b">
        <f t="shared" si="53"/>
        <v>0</v>
      </c>
      <c r="AY194" s="1" t="b">
        <f t="shared" si="54"/>
        <v>0</v>
      </c>
      <c r="AZ194" s="1" t="b">
        <f t="shared" si="55"/>
        <v>0</v>
      </c>
      <c r="BA194" s="1" t="b">
        <f t="shared" si="56"/>
        <v>0</v>
      </c>
      <c r="BB194" s="1" t="b">
        <f t="shared" si="57"/>
        <v>0</v>
      </c>
      <c r="BC194" s="1" t="b">
        <f t="shared" si="58"/>
        <v>0</v>
      </c>
      <c r="BD194" s="1" t="b">
        <f t="shared" si="59"/>
        <v>0</v>
      </c>
      <c r="BE194" s="1" t="b">
        <f t="shared" si="60"/>
        <v>0</v>
      </c>
    </row>
    <row r="195" spans="1:57" x14ac:dyDescent="0.25">
      <c r="A195">
        <v>186</v>
      </c>
      <c r="B195" s="5">
        <v>40.891175687835045</v>
      </c>
      <c r="P195">
        <f t="shared" si="46"/>
        <v>186</v>
      </c>
      <c r="Q195" s="2">
        <f t="shared" ref="Q195:Y258" si="63">IF(AT195=TRUE,AF195,"NA")</f>
        <v>-1.3648162967872597</v>
      </c>
      <c r="R195" s="2" t="str">
        <f t="shared" si="63"/>
        <v>NA</v>
      </c>
      <c r="S195" s="2" t="str">
        <f t="shared" si="63"/>
        <v>NA</v>
      </c>
      <c r="T195" s="2" t="str">
        <f t="shared" si="63"/>
        <v>NA</v>
      </c>
      <c r="U195" s="2" t="str">
        <f t="shared" si="63"/>
        <v>NA</v>
      </c>
      <c r="V195" s="2" t="str">
        <f t="shared" si="63"/>
        <v>NA</v>
      </c>
      <c r="W195" s="2" t="str">
        <f t="shared" si="63"/>
        <v>NA</v>
      </c>
      <c r="X195" s="2" t="str">
        <f t="shared" si="63"/>
        <v>NA</v>
      </c>
      <c r="Y195" s="2" t="str">
        <f t="shared" si="63"/>
        <v>NA</v>
      </c>
      <c r="Z195" s="2" t="str">
        <f t="shared" si="61"/>
        <v>NA</v>
      </c>
      <c r="AA195" s="2" t="str">
        <f t="shared" si="61"/>
        <v>NA</v>
      </c>
      <c r="AB195" s="2" t="str">
        <f t="shared" si="61"/>
        <v>NA</v>
      </c>
      <c r="AF195" s="2">
        <f t="shared" ref="AF195:AN258" si="64">(B195-Q$2)/Q$3</f>
        <v>-1.3648162967872597</v>
      </c>
      <c r="AG195" s="2">
        <f t="shared" si="64"/>
        <v>-5.7375681820592792</v>
      </c>
      <c r="AH195" s="2">
        <f t="shared" si="64"/>
        <v>-7.8226232658011599</v>
      </c>
      <c r="AI195" s="2">
        <f t="shared" si="64"/>
        <v>-8.7740912610390591</v>
      </c>
      <c r="AJ195" s="2">
        <f t="shared" si="64"/>
        <v>-4.9068086266594451</v>
      </c>
      <c r="AK195" s="2">
        <f t="shared" si="64"/>
        <v>-2.6827561894241723</v>
      </c>
      <c r="AL195" s="2">
        <f t="shared" si="64"/>
        <v>-6.2307885768595019</v>
      </c>
      <c r="AM195" s="2">
        <f t="shared" si="64"/>
        <v>-8.2047237296454547</v>
      </c>
      <c r="AN195" s="2">
        <f t="shared" si="64"/>
        <v>-9.4706934529941016</v>
      </c>
      <c r="AO195" s="2">
        <f t="shared" si="62"/>
        <v>-4.9925837215390141</v>
      </c>
      <c r="AP195" s="2">
        <f t="shared" si="62"/>
        <v>-3.5531605878027483</v>
      </c>
      <c r="AQ195" s="2">
        <f t="shared" si="62"/>
        <v>-9.1691734217019008</v>
      </c>
      <c r="AT195" s="1" t="b">
        <f t="shared" si="49"/>
        <v>1</v>
      </c>
      <c r="AU195" s="1" t="b">
        <f t="shared" si="50"/>
        <v>0</v>
      </c>
      <c r="AV195" s="1" t="b">
        <f t="shared" si="51"/>
        <v>0</v>
      </c>
      <c r="AW195" s="1" t="b">
        <f t="shared" si="52"/>
        <v>0</v>
      </c>
      <c r="AX195" s="1" t="b">
        <f t="shared" si="53"/>
        <v>0</v>
      </c>
      <c r="AY195" s="1" t="b">
        <f t="shared" si="54"/>
        <v>0</v>
      </c>
      <c r="AZ195" s="1" t="b">
        <f t="shared" si="55"/>
        <v>0</v>
      </c>
      <c r="BA195" s="1" t="b">
        <f t="shared" si="56"/>
        <v>0</v>
      </c>
      <c r="BB195" s="1" t="b">
        <f t="shared" si="57"/>
        <v>0</v>
      </c>
      <c r="BC195" s="1" t="b">
        <f t="shared" si="58"/>
        <v>0</v>
      </c>
      <c r="BD195" s="1" t="b">
        <f t="shared" si="59"/>
        <v>0</v>
      </c>
      <c r="BE195" s="1" t="b">
        <f t="shared" si="60"/>
        <v>0</v>
      </c>
    </row>
    <row r="196" spans="1:57" x14ac:dyDescent="0.25">
      <c r="A196">
        <v>187</v>
      </c>
      <c r="B196" s="5">
        <v>45.939150667710599</v>
      </c>
      <c r="P196">
        <f t="shared" si="46"/>
        <v>187</v>
      </c>
      <c r="Q196" s="2">
        <f t="shared" si="63"/>
        <v>-0.50913877730814217</v>
      </c>
      <c r="R196" s="2" t="str">
        <f t="shared" si="63"/>
        <v>NA</v>
      </c>
      <c r="S196" s="2" t="str">
        <f t="shared" si="63"/>
        <v>NA</v>
      </c>
      <c r="T196" s="2" t="str">
        <f t="shared" si="63"/>
        <v>NA</v>
      </c>
      <c r="U196" s="2" t="str">
        <f t="shared" si="63"/>
        <v>NA</v>
      </c>
      <c r="V196" s="2" t="str">
        <f t="shared" si="63"/>
        <v>NA</v>
      </c>
      <c r="W196" s="2" t="str">
        <f t="shared" si="63"/>
        <v>NA</v>
      </c>
      <c r="X196" s="2" t="str">
        <f t="shared" si="63"/>
        <v>NA</v>
      </c>
      <c r="Y196" s="2" t="str">
        <f t="shared" si="63"/>
        <v>NA</v>
      </c>
      <c r="Z196" s="2" t="str">
        <f t="shared" si="61"/>
        <v>NA</v>
      </c>
      <c r="AA196" s="2" t="str">
        <f t="shared" si="61"/>
        <v>NA</v>
      </c>
      <c r="AB196" s="2" t="str">
        <f t="shared" si="61"/>
        <v>NA</v>
      </c>
      <c r="AF196" s="2">
        <f t="shared" si="64"/>
        <v>-0.50913877730814217</v>
      </c>
      <c r="AG196" s="2">
        <f t="shared" si="64"/>
        <v>-5.7375681820592792</v>
      </c>
      <c r="AH196" s="2">
        <f t="shared" si="64"/>
        <v>-7.8226232658011599</v>
      </c>
      <c r="AI196" s="2">
        <f t="shared" si="64"/>
        <v>-8.7740912610390591</v>
      </c>
      <c r="AJ196" s="2">
        <f t="shared" si="64"/>
        <v>-4.9068086266594451</v>
      </c>
      <c r="AK196" s="2">
        <f t="shared" si="64"/>
        <v>-2.6827561894241723</v>
      </c>
      <c r="AL196" s="2">
        <f t="shared" si="64"/>
        <v>-6.2307885768595019</v>
      </c>
      <c r="AM196" s="2">
        <f t="shared" si="64"/>
        <v>-8.2047237296454547</v>
      </c>
      <c r="AN196" s="2">
        <f t="shared" si="64"/>
        <v>-9.4706934529941016</v>
      </c>
      <c r="AO196" s="2">
        <f t="shared" si="62"/>
        <v>-4.9925837215390141</v>
      </c>
      <c r="AP196" s="2">
        <f t="shared" si="62"/>
        <v>-3.5531605878027483</v>
      </c>
      <c r="AQ196" s="2">
        <f t="shared" si="62"/>
        <v>-9.1691734217019008</v>
      </c>
      <c r="AT196" s="1" t="b">
        <f t="shared" si="49"/>
        <v>1</v>
      </c>
      <c r="AU196" s="1" t="b">
        <f t="shared" si="50"/>
        <v>0</v>
      </c>
      <c r="AV196" s="1" t="b">
        <f t="shared" si="51"/>
        <v>0</v>
      </c>
      <c r="AW196" s="1" t="b">
        <f t="shared" si="52"/>
        <v>0</v>
      </c>
      <c r="AX196" s="1" t="b">
        <f t="shared" si="53"/>
        <v>0</v>
      </c>
      <c r="AY196" s="1" t="b">
        <f t="shared" si="54"/>
        <v>0</v>
      </c>
      <c r="AZ196" s="1" t="b">
        <f t="shared" si="55"/>
        <v>0</v>
      </c>
      <c r="BA196" s="1" t="b">
        <f t="shared" si="56"/>
        <v>0</v>
      </c>
      <c r="BB196" s="1" t="b">
        <f t="shared" si="57"/>
        <v>0</v>
      </c>
      <c r="BC196" s="1" t="b">
        <f t="shared" si="58"/>
        <v>0</v>
      </c>
      <c r="BD196" s="1" t="b">
        <f t="shared" si="59"/>
        <v>0</v>
      </c>
      <c r="BE196" s="1" t="b">
        <f t="shared" si="60"/>
        <v>0</v>
      </c>
    </row>
    <row r="197" spans="1:57" x14ac:dyDescent="0.25">
      <c r="A197">
        <v>188</v>
      </c>
      <c r="B197" s="5">
        <v>42.262282594896533</v>
      </c>
      <c r="P197">
        <f t="shared" si="46"/>
        <v>188</v>
      </c>
      <c r="Q197" s="2">
        <f t="shared" si="63"/>
        <v>-1.1324012468212272</v>
      </c>
      <c r="R197" s="2" t="str">
        <f t="shared" si="63"/>
        <v>NA</v>
      </c>
      <c r="S197" s="2" t="str">
        <f t="shared" si="63"/>
        <v>NA</v>
      </c>
      <c r="T197" s="2" t="str">
        <f t="shared" si="63"/>
        <v>NA</v>
      </c>
      <c r="U197" s="2" t="str">
        <f t="shared" si="63"/>
        <v>NA</v>
      </c>
      <c r="V197" s="2" t="str">
        <f t="shared" si="63"/>
        <v>NA</v>
      </c>
      <c r="W197" s="2" t="str">
        <f t="shared" si="63"/>
        <v>NA</v>
      </c>
      <c r="X197" s="2" t="str">
        <f t="shared" si="63"/>
        <v>NA</v>
      </c>
      <c r="Y197" s="2" t="str">
        <f t="shared" si="63"/>
        <v>NA</v>
      </c>
      <c r="Z197" s="2" t="str">
        <f t="shared" si="61"/>
        <v>NA</v>
      </c>
      <c r="AA197" s="2" t="str">
        <f t="shared" si="61"/>
        <v>NA</v>
      </c>
      <c r="AB197" s="2" t="str">
        <f t="shared" si="61"/>
        <v>NA</v>
      </c>
      <c r="AF197" s="2">
        <f t="shared" si="64"/>
        <v>-1.1324012468212272</v>
      </c>
      <c r="AG197" s="2">
        <f t="shared" si="64"/>
        <v>-5.7375681820592792</v>
      </c>
      <c r="AH197" s="2">
        <f t="shared" si="64"/>
        <v>-7.8226232658011599</v>
      </c>
      <c r="AI197" s="2">
        <f t="shared" si="64"/>
        <v>-8.7740912610390591</v>
      </c>
      <c r="AJ197" s="2">
        <f t="shared" si="64"/>
        <v>-4.9068086266594451</v>
      </c>
      <c r="AK197" s="2">
        <f t="shared" si="64"/>
        <v>-2.6827561894241723</v>
      </c>
      <c r="AL197" s="2">
        <f t="shared" si="64"/>
        <v>-6.2307885768595019</v>
      </c>
      <c r="AM197" s="2">
        <f t="shared" si="64"/>
        <v>-8.2047237296454547</v>
      </c>
      <c r="AN197" s="2">
        <f t="shared" si="64"/>
        <v>-9.4706934529941016</v>
      </c>
      <c r="AO197" s="2">
        <f t="shared" si="62"/>
        <v>-4.9925837215390141</v>
      </c>
      <c r="AP197" s="2">
        <f t="shared" si="62"/>
        <v>-3.5531605878027483</v>
      </c>
      <c r="AQ197" s="2">
        <f t="shared" si="62"/>
        <v>-9.1691734217019008</v>
      </c>
      <c r="AT197" s="1" t="b">
        <f t="shared" si="49"/>
        <v>1</v>
      </c>
      <c r="AU197" s="1" t="b">
        <f t="shared" si="50"/>
        <v>0</v>
      </c>
      <c r="AV197" s="1" t="b">
        <f t="shared" si="51"/>
        <v>0</v>
      </c>
      <c r="AW197" s="1" t="b">
        <f t="shared" si="52"/>
        <v>0</v>
      </c>
      <c r="AX197" s="1" t="b">
        <f t="shared" si="53"/>
        <v>0</v>
      </c>
      <c r="AY197" s="1" t="b">
        <f t="shared" si="54"/>
        <v>0</v>
      </c>
      <c r="AZ197" s="1" t="b">
        <f t="shared" si="55"/>
        <v>0</v>
      </c>
      <c r="BA197" s="1" t="b">
        <f t="shared" si="56"/>
        <v>0</v>
      </c>
      <c r="BB197" s="1" t="b">
        <f t="shared" si="57"/>
        <v>0</v>
      </c>
      <c r="BC197" s="1" t="b">
        <f t="shared" si="58"/>
        <v>0</v>
      </c>
      <c r="BD197" s="1" t="b">
        <f t="shared" si="59"/>
        <v>0</v>
      </c>
      <c r="BE197" s="1" t="b">
        <f t="shared" si="60"/>
        <v>0</v>
      </c>
    </row>
    <row r="198" spans="1:57" x14ac:dyDescent="0.25">
      <c r="A198">
        <v>189</v>
      </c>
      <c r="B198" s="5">
        <v>47.553188142897589</v>
      </c>
      <c r="P198">
        <f t="shared" si="46"/>
        <v>189</v>
      </c>
      <c r="Q198" s="2">
        <f t="shared" si="63"/>
        <v>-0.23554479385531829</v>
      </c>
      <c r="R198" s="2" t="str">
        <f t="shared" si="63"/>
        <v>NA</v>
      </c>
      <c r="S198" s="2" t="str">
        <f t="shared" si="63"/>
        <v>NA</v>
      </c>
      <c r="T198" s="2" t="str">
        <f t="shared" si="63"/>
        <v>NA</v>
      </c>
      <c r="U198" s="2" t="str">
        <f t="shared" si="63"/>
        <v>NA</v>
      </c>
      <c r="V198" s="2" t="str">
        <f t="shared" si="63"/>
        <v>NA</v>
      </c>
      <c r="W198" s="2" t="str">
        <f t="shared" si="63"/>
        <v>NA</v>
      </c>
      <c r="X198" s="2" t="str">
        <f t="shared" si="63"/>
        <v>NA</v>
      </c>
      <c r="Y198" s="2" t="str">
        <f t="shared" si="63"/>
        <v>NA</v>
      </c>
      <c r="Z198" s="2" t="str">
        <f t="shared" si="61"/>
        <v>NA</v>
      </c>
      <c r="AA198" s="2" t="str">
        <f t="shared" si="61"/>
        <v>NA</v>
      </c>
      <c r="AB198" s="2" t="str">
        <f t="shared" si="61"/>
        <v>NA</v>
      </c>
      <c r="AF198" s="2">
        <f t="shared" si="64"/>
        <v>-0.23554479385531829</v>
      </c>
      <c r="AG198" s="2">
        <f t="shared" si="64"/>
        <v>-5.7375681820592792</v>
      </c>
      <c r="AH198" s="2">
        <f t="shared" si="64"/>
        <v>-7.8226232658011599</v>
      </c>
      <c r="AI198" s="2">
        <f t="shared" si="64"/>
        <v>-8.7740912610390591</v>
      </c>
      <c r="AJ198" s="2">
        <f t="shared" si="64"/>
        <v>-4.9068086266594451</v>
      </c>
      <c r="AK198" s="2">
        <f t="shared" si="64"/>
        <v>-2.6827561894241723</v>
      </c>
      <c r="AL198" s="2">
        <f t="shared" si="64"/>
        <v>-6.2307885768595019</v>
      </c>
      <c r="AM198" s="2">
        <f t="shared" si="64"/>
        <v>-8.2047237296454547</v>
      </c>
      <c r="AN198" s="2">
        <f t="shared" si="64"/>
        <v>-9.4706934529941016</v>
      </c>
      <c r="AO198" s="2">
        <f t="shared" si="62"/>
        <v>-4.9925837215390141</v>
      </c>
      <c r="AP198" s="2">
        <f t="shared" si="62"/>
        <v>-3.5531605878027483</v>
      </c>
      <c r="AQ198" s="2">
        <f t="shared" si="62"/>
        <v>-9.1691734217019008</v>
      </c>
      <c r="AT198" s="1" t="b">
        <f t="shared" si="49"/>
        <v>1</v>
      </c>
      <c r="AU198" s="1" t="b">
        <f t="shared" si="50"/>
        <v>0</v>
      </c>
      <c r="AV198" s="1" t="b">
        <f t="shared" si="51"/>
        <v>0</v>
      </c>
      <c r="AW198" s="1" t="b">
        <f t="shared" si="52"/>
        <v>0</v>
      </c>
      <c r="AX198" s="1" t="b">
        <f t="shared" si="53"/>
        <v>0</v>
      </c>
      <c r="AY198" s="1" t="b">
        <f t="shared" si="54"/>
        <v>0</v>
      </c>
      <c r="AZ198" s="1" t="b">
        <f t="shared" si="55"/>
        <v>0</v>
      </c>
      <c r="BA198" s="1" t="b">
        <f t="shared" si="56"/>
        <v>0</v>
      </c>
      <c r="BB198" s="1" t="b">
        <f t="shared" si="57"/>
        <v>0</v>
      </c>
      <c r="BC198" s="1" t="b">
        <f t="shared" si="58"/>
        <v>0</v>
      </c>
      <c r="BD198" s="1" t="b">
        <f t="shared" si="59"/>
        <v>0</v>
      </c>
      <c r="BE198" s="1" t="b">
        <f t="shared" si="60"/>
        <v>0</v>
      </c>
    </row>
    <row r="199" spans="1:57" x14ac:dyDescent="0.25">
      <c r="A199">
        <v>190</v>
      </c>
      <c r="B199" s="5">
        <v>66.722560893153684</v>
      </c>
      <c r="P199">
        <f t="shared" si="46"/>
        <v>190</v>
      </c>
      <c r="Q199" s="2">
        <f t="shared" si="63"/>
        <v>3.0138376595644676</v>
      </c>
      <c r="R199" s="2" t="str">
        <f t="shared" si="63"/>
        <v>NA</v>
      </c>
      <c r="S199" s="2" t="str">
        <f t="shared" si="63"/>
        <v>NA</v>
      </c>
      <c r="T199" s="2" t="str">
        <f t="shared" si="63"/>
        <v>NA</v>
      </c>
      <c r="U199" s="2" t="str">
        <f t="shared" si="63"/>
        <v>NA</v>
      </c>
      <c r="V199" s="2" t="str">
        <f t="shared" si="63"/>
        <v>NA</v>
      </c>
      <c r="W199" s="2" t="str">
        <f t="shared" si="63"/>
        <v>NA</v>
      </c>
      <c r="X199" s="2" t="str">
        <f t="shared" si="63"/>
        <v>NA</v>
      </c>
      <c r="Y199" s="2" t="str">
        <f t="shared" si="63"/>
        <v>NA</v>
      </c>
      <c r="Z199" s="2" t="str">
        <f t="shared" si="61"/>
        <v>NA</v>
      </c>
      <c r="AA199" s="2" t="str">
        <f t="shared" si="61"/>
        <v>NA</v>
      </c>
      <c r="AB199" s="2" t="str">
        <f t="shared" si="61"/>
        <v>NA</v>
      </c>
      <c r="AF199" s="2">
        <f t="shared" si="64"/>
        <v>3.0138376595644676</v>
      </c>
      <c r="AG199" s="2">
        <f t="shared" si="64"/>
        <v>-5.7375681820592792</v>
      </c>
      <c r="AH199" s="2">
        <f t="shared" si="64"/>
        <v>-7.8226232658011599</v>
      </c>
      <c r="AI199" s="2">
        <f t="shared" si="64"/>
        <v>-8.7740912610390591</v>
      </c>
      <c r="AJ199" s="2">
        <f t="shared" si="64"/>
        <v>-4.9068086266594451</v>
      </c>
      <c r="AK199" s="2">
        <f t="shared" si="64"/>
        <v>-2.6827561894241723</v>
      </c>
      <c r="AL199" s="2">
        <f t="shared" si="64"/>
        <v>-6.2307885768595019</v>
      </c>
      <c r="AM199" s="2">
        <f t="shared" si="64"/>
        <v>-8.2047237296454547</v>
      </c>
      <c r="AN199" s="2">
        <f t="shared" si="64"/>
        <v>-9.4706934529941016</v>
      </c>
      <c r="AO199" s="2">
        <f t="shared" si="62"/>
        <v>-4.9925837215390141</v>
      </c>
      <c r="AP199" s="2">
        <f t="shared" si="62"/>
        <v>-3.5531605878027483</v>
      </c>
      <c r="AQ199" s="2">
        <f t="shared" si="62"/>
        <v>-9.1691734217019008</v>
      </c>
      <c r="AT199" s="1" t="b">
        <f t="shared" si="49"/>
        <v>1</v>
      </c>
      <c r="AU199" s="1" t="b">
        <f t="shared" si="50"/>
        <v>0</v>
      </c>
      <c r="AV199" s="1" t="b">
        <f t="shared" si="51"/>
        <v>0</v>
      </c>
      <c r="AW199" s="1" t="b">
        <f t="shared" si="52"/>
        <v>0</v>
      </c>
      <c r="AX199" s="1" t="b">
        <f t="shared" si="53"/>
        <v>0</v>
      </c>
      <c r="AY199" s="1" t="b">
        <f t="shared" si="54"/>
        <v>0</v>
      </c>
      <c r="AZ199" s="1" t="b">
        <f t="shared" si="55"/>
        <v>0</v>
      </c>
      <c r="BA199" s="1" t="b">
        <f t="shared" si="56"/>
        <v>0</v>
      </c>
      <c r="BB199" s="1" t="b">
        <f t="shared" si="57"/>
        <v>0</v>
      </c>
      <c r="BC199" s="1" t="b">
        <f t="shared" si="58"/>
        <v>0</v>
      </c>
      <c r="BD199" s="1" t="b">
        <f t="shared" si="59"/>
        <v>0</v>
      </c>
      <c r="BE199" s="1" t="b">
        <f t="shared" si="60"/>
        <v>0</v>
      </c>
    </row>
    <row r="200" spans="1:57" x14ac:dyDescent="0.25">
      <c r="A200">
        <v>191</v>
      </c>
      <c r="B200" s="5">
        <v>62.605477424130271</v>
      </c>
      <c r="P200">
        <f t="shared" si="46"/>
        <v>191</v>
      </c>
      <c r="Q200" s="2">
        <f t="shared" si="63"/>
        <v>2.3159546897979886</v>
      </c>
      <c r="R200" s="2" t="str">
        <f t="shared" si="63"/>
        <v>NA</v>
      </c>
      <c r="S200" s="2" t="str">
        <f t="shared" si="63"/>
        <v>NA</v>
      </c>
      <c r="T200" s="2" t="str">
        <f t="shared" si="63"/>
        <v>NA</v>
      </c>
      <c r="U200" s="2" t="str">
        <f t="shared" si="63"/>
        <v>NA</v>
      </c>
      <c r="V200" s="2" t="str">
        <f t="shared" si="63"/>
        <v>NA</v>
      </c>
      <c r="W200" s="2" t="str">
        <f t="shared" si="63"/>
        <v>NA</v>
      </c>
      <c r="X200" s="2" t="str">
        <f t="shared" si="63"/>
        <v>NA</v>
      </c>
      <c r="Y200" s="2" t="str">
        <f t="shared" si="63"/>
        <v>NA</v>
      </c>
      <c r="Z200" s="2" t="str">
        <f t="shared" si="61"/>
        <v>NA</v>
      </c>
      <c r="AA200" s="2" t="str">
        <f t="shared" si="61"/>
        <v>NA</v>
      </c>
      <c r="AB200" s="2" t="str">
        <f t="shared" si="61"/>
        <v>NA</v>
      </c>
      <c r="AF200" s="2">
        <f t="shared" si="64"/>
        <v>2.3159546897979886</v>
      </c>
      <c r="AG200" s="2">
        <f t="shared" si="64"/>
        <v>-5.7375681820592792</v>
      </c>
      <c r="AH200" s="2">
        <f t="shared" si="64"/>
        <v>-7.8226232658011599</v>
      </c>
      <c r="AI200" s="2">
        <f t="shared" si="64"/>
        <v>-8.7740912610390591</v>
      </c>
      <c r="AJ200" s="2">
        <f t="shared" si="64"/>
        <v>-4.9068086266594451</v>
      </c>
      <c r="AK200" s="2">
        <f t="shared" si="64"/>
        <v>-2.6827561894241723</v>
      </c>
      <c r="AL200" s="2">
        <f t="shared" si="64"/>
        <v>-6.2307885768595019</v>
      </c>
      <c r="AM200" s="2">
        <f t="shared" si="64"/>
        <v>-8.2047237296454547</v>
      </c>
      <c r="AN200" s="2">
        <f t="shared" si="64"/>
        <v>-9.4706934529941016</v>
      </c>
      <c r="AO200" s="2">
        <f t="shared" si="62"/>
        <v>-4.9925837215390141</v>
      </c>
      <c r="AP200" s="2">
        <f t="shared" si="62"/>
        <v>-3.5531605878027483</v>
      </c>
      <c r="AQ200" s="2">
        <f t="shared" si="62"/>
        <v>-9.1691734217019008</v>
      </c>
      <c r="AT200" s="1" t="b">
        <f t="shared" si="49"/>
        <v>1</v>
      </c>
      <c r="AU200" s="1" t="b">
        <f t="shared" si="50"/>
        <v>0</v>
      </c>
      <c r="AV200" s="1" t="b">
        <f t="shared" si="51"/>
        <v>0</v>
      </c>
      <c r="AW200" s="1" t="b">
        <f t="shared" si="52"/>
        <v>0</v>
      </c>
      <c r="AX200" s="1" t="b">
        <f t="shared" si="53"/>
        <v>0</v>
      </c>
      <c r="AY200" s="1" t="b">
        <f t="shared" si="54"/>
        <v>0</v>
      </c>
      <c r="AZ200" s="1" t="b">
        <f t="shared" si="55"/>
        <v>0</v>
      </c>
      <c r="BA200" s="1" t="b">
        <f t="shared" si="56"/>
        <v>0</v>
      </c>
      <c r="BB200" s="1" t="b">
        <f t="shared" si="57"/>
        <v>0</v>
      </c>
      <c r="BC200" s="1" t="b">
        <f t="shared" si="58"/>
        <v>0</v>
      </c>
      <c r="BD200" s="1" t="b">
        <f t="shared" si="59"/>
        <v>0</v>
      </c>
      <c r="BE200" s="1" t="b">
        <f t="shared" si="60"/>
        <v>0</v>
      </c>
    </row>
    <row r="201" spans="1:57" x14ac:dyDescent="0.25">
      <c r="A201">
        <v>192</v>
      </c>
      <c r="B201" s="5">
        <v>68.34968869302314</v>
      </c>
      <c r="P201">
        <f t="shared" si="46"/>
        <v>192</v>
      </c>
      <c r="Q201" s="2">
        <f t="shared" si="63"/>
        <v>3.2896505717160514</v>
      </c>
      <c r="R201" s="2" t="str">
        <f t="shared" si="63"/>
        <v>NA</v>
      </c>
      <c r="S201" s="2" t="str">
        <f t="shared" si="63"/>
        <v>NA</v>
      </c>
      <c r="T201" s="2" t="str">
        <f t="shared" si="63"/>
        <v>NA</v>
      </c>
      <c r="U201" s="2" t="str">
        <f t="shared" si="63"/>
        <v>NA</v>
      </c>
      <c r="V201" s="2" t="str">
        <f t="shared" si="63"/>
        <v>NA</v>
      </c>
      <c r="W201" s="2" t="str">
        <f t="shared" si="63"/>
        <v>NA</v>
      </c>
      <c r="X201" s="2" t="str">
        <f t="shared" si="63"/>
        <v>NA</v>
      </c>
      <c r="Y201" s="2" t="str">
        <f t="shared" si="63"/>
        <v>NA</v>
      </c>
      <c r="Z201" s="2" t="str">
        <f t="shared" si="61"/>
        <v>NA</v>
      </c>
      <c r="AA201" s="2" t="str">
        <f t="shared" si="61"/>
        <v>NA</v>
      </c>
      <c r="AB201" s="2" t="str">
        <f t="shared" si="61"/>
        <v>NA</v>
      </c>
      <c r="AF201" s="2">
        <f t="shared" si="64"/>
        <v>3.2896505717160514</v>
      </c>
      <c r="AG201" s="2">
        <f t="shared" si="64"/>
        <v>-5.7375681820592792</v>
      </c>
      <c r="AH201" s="2">
        <f t="shared" si="64"/>
        <v>-7.8226232658011599</v>
      </c>
      <c r="AI201" s="2">
        <f t="shared" si="64"/>
        <v>-8.7740912610390591</v>
      </c>
      <c r="AJ201" s="2">
        <f t="shared" si="64"/>
        <v>-4.9068086266594451</v>
      </c>
      <c r="AK201" s="2">
        <f t="shared" si="64"/>
        <v>-2.6827561894241723</v>
      </c>
      <c r="AL201" s="2">
        <f t="shared" si="64"/>
        <v>-6.2307885768595019</v>
      </c>
      <c r="AM201" s="2">
        <f t="shared" si="64"/>
        <v>-8.2047237296454547</v>
      </c>
      <c r="AN201" s="2">
        <f t="shared" si="64"/>
        <v>-9.4706934529941016</v>
      </c>
      <c r="AO201" s="2">
        <f t="shared" si="62"/>
        <v>-4.9925837215390141</v>
      </c>
      <c r="AP201" s="2">
        <f t="shared" si="62"/>
        <v>-3.5531605878027483</v>
      </c>
      <c r="AQ201" s="2">
        <f t="shared" si="62"/>
        <v>-9.1691734217019008</v>
      </c>
      <c r="AT201" s="1" t="b">
        <f t="shared" si="49"/>
        <v>1</v>
      </c>
      <c r="AU201" s="1" t="b">
        <f t="shared" si="50"/>
        <v>0</v>
      </c>
      <c r="AV201" s="1" t="b">
        <f t="shared" si="51"/>
        <v>0</v>
      </c>
      <c r="AW201" s="1" t="b">
        <f t="shared" si="52"/>
        <v>0</v>
      </c>
      <c r="AX201" s="1" t="b">
        <f t="shared" si="53"/>
        <v>0</v>
      </c>
      <c r="AY201" s="1" t="b">
        <f t="shared" si="54"/>
        <v>0</v>
      </c>
      <c r="AZ201" s="1" t="b">
        <f t="shared" si="55"/>
        <v>0</v>
      </c>
      <c r="BA201" s="1" t="b">
        <f t="shared" si="56"/>
        <v>0</v>
      </c>
      <c r="BB201" s="1" t="b">
        <f t="shared" si="57"/>
        <v>0</v>
      </c>
      <c r="BC201" s="1" t="b">
        <f t="shared" si="58"/>
        <v>0</v>
      </c>
      <c r="BD201" s="1" t="b">
        <f t="shared" si="59"/>
        <v>0</v>
      </c>
      <c r="BE201" s="1" t="b">
        <f t="shared" si="60"/>
        <v>0</v>
      </c>
    </row>
    <row r="202" spans="1:57" x14ac:dyDescent="0.25">
      <c r="A202">
        <v>193</v>
      </c>
      <c r="B202" s="5">
        <v>67.018833857768072</v>
      </c>
      <c r="P202">
        <f t="shared" si="46"/>
        <v>193</v>
      </c>
      <c r="Q202" s="2">
        <f t="shared" si="63"/>
        <v>3.0640586128102014</v>
      </c>
      <c r="R202" s="2" t="str">
        <f t="shared" si="63"/>
        <v>NA</v>
      </c>
      <c r="S202" s="2" t="str">
        <f t="shared" si="63"/>
        <v>NA</v>
      </c>
      <c r="T202" s="2" t="str">
        <f t="shared" si="63"/>
        <v>NA</v>
      </c>
      <c r="U202" s="2" t="str">
        <f t="shared" si="63"/>
        <v>NA</v>
      </c>
      <c r="V202" s="2" t="str">
        <f t="shared" si="63"/>
        <v>NA</v>
      </c>
      <c r="W202" s="2" t="str">
        <f t="shared" si="63"/>
        <v>NA</v>
      </c>
      <c r="X202" s="2" t="str">
        <f t="shared" si="63"/>
        <v>NA</v>
      </c>
      <c r="Y202" s="2" t="str">
        <f t="shared" si="63"/>
        <v>NA</v>
      </c>
      <c r="Z202" s="2" t="str">
        <f t="shared" si="61"/>
        <v>NA</v>
      </c>
      <c r="AA202" s="2" t="str">
        <f t="shared" si="61"/>
        <v>NA</v>
      </c>
      <c r="AB202" s="2" t="str">
        <f t="shared" si="61"/>
        <v>NA</v>
      </c>
      <c r="AF202" s="2">
        <f t="shared" si="64"/>
        <v>3.0640586128102014</v>
      </c>
      <c r="AG202" s="2">
        <f t="shared" si="64"/>
        <v>-5.7375681820592792</v>
      </c>
      <c r="AH202" s="2">
        <f t="shared" si="64"/>
        <v>-7.8226232658011599</v>
      </c>
      <c r="AI202" s="2">
        <f t="shared" si="64"/>
        <v>-8.7740912610390591</v>
      </c>
      <c r="AJ202" s="2">
        <f t="shared" si="64"/>
        <v>-4.9068086266594451</v>
      </c>
      <c r="AK202" s="2">
        <f t="shared" si="64"/>
        <v>-2.6827561894241723</v>
      </c>
      <c r="AL202" s="2">
        <f t="shared" si="64"/>
        <v>-6.2307885768595019</v>
      </c>
      <c r="AM202" s="2">
        <f t="shared" si="64"/>
        <v>-8.2047237296454547</v>
      </c>
      <c r="AN202" s="2">
        <f t="shared" si="64"/>
        <v>-9.4706934529941016</v>
      </c>
      <c r="AO202" s="2">
        <f t="shared" si="62"/>
        <v>-4.9925837215390141</v>
      </c>
      <c r="AP202" s="2">
        <f t="shared" si="62"/>
        <v>-3.5531605878027483</v>
      </c>
      <c r="AQ202" s="2">
        <f t="shared" si="62"/>
        <v>-9.1691734217019008</v>
      </c>
      <c r="AT202" s="1" t="b">
        <f t="shared" si="49"/>
        <v>1</v>
      </c>
      <c r="AU202" s="1" t="b">
        <f t="shared" si="50"/>
        <v>0</v>
      </c>
      <c r="AV202" s="1" t="b">
        <f t="shared" si="51"/>
        <v>0</v>
      </c>
      <c r="AW202" s="1" t="b">
        <f t="shared" si="52"/>
        <v>0</v>
      </c>
      <c r="AX202" s="1" t="b">
        <f t="shared" si="53"/>
        <v>0</v>
      </c>
      <c r="AY202" s="1" t="b">
        <f t="shared" si="54"/>
        <v>0</v>
      </c>
      <c r="AZ202" s="1" t="b">
        <f t="shared" si="55"/>
        <v>0</v>
      </c>
      <c r="BA202" s="1" t="b">
        <f t="shared" si="56"/>
        <v>0</v>
      </c>
      <c r="BB202" s="1" t="b">
        <f t="shared" si="57"/>
        <v>0</v>
      </c>
      <c r="BC202" s="1" t="b">
        <f t="shared" si="58"/>
        <v>0</v>
      </c>
      <c r="BD202" s="1" t="b">
        <f t="shared" si="59"/>
        <v>0</v>
      </c>
      <c r="BE202" s="1" t="b">
        <f t="shared" si="60"/>
        <v>0</v>
      </c>
    </row>
    <row r="203" spans="1:57" x14ac:dyDescent="0.25">
      <c r="A203">
        <v>194</v>
      </c>
      <c r="B203" s="5">
        <v>62.132744409827659</v>
      </c>
      <c r="P203">
        <f t="shared" ref="P203:P266" si="65">A203</f>
        <v>194</v>
      </c>
      <c r="Q203" s="2">
        <f t="shared" si="63"/>
        <v>2.2358221585023763</v>
      </c>
      <c r="R203" s="2" t="str">
        <f t="shared" si="63"/>
        <v>NA</v>
      </c>
      <c r="S203" s="2" t="str">
        <f t="shared" si="63"/>
        <v>NA</v>
      </c>
      <c r="T203" s="2" t="str">
        <f t="shared" si="63"/>
        <v>NA</v>
      </c>
      <c r="U203" s="2" t="str">
        <f t="shared" si="63"/>
        <v>NA</v>
      </c>
      <c r="V203" s="2" t="str">
        <f t="shared" si="63"/>
        <v>NA</v>
      </c>
      <c r="W203" s="2" t="str">
        <f t="shared" si="63"/>
        <v>NA</v>
      </c>
      <c r="X203" s="2" t="str">
        <f t="shared" si="63"/>
        <v>NA</v>
      </c>
      <c r="Y203" s="2" t="str">
        <f t="shared" si="63"/>
        <v>NA</v>
      </c>
      <c r="Z203" s="2" t="str">
        <f t="shared" si="61"/>
        <v>NA</v>
      </c>
      <c r="AA203" s="2" t="str">
        <f t="shared" si="61"/>
        <v>NA</v>
      </c>
      <c r="AB203" s="2" t="str">
        <f t="shared" si="61"/>
        <v>NA</v>
      </c>
      <c r="AF203" s="2">
        <f t="shared" si="64"/>
        <v>2.2358221585023763</v>
      </c>
      <c r="AG203" s="2">
        <f t="shared" si="64"/>
        <v>-5.7375681820592792</v>
      </c>
      <c r="AH203" s="2">
        <f t="shared" si="64"/>
        <v>-7.8226232658011599</v>
      </c>
      <c r="AI203" s="2">
        <f t="shared" si="64"/>
        <v>-8.7740912610390591</v>
      </c>
      <c r="AJ203" s="2">
        <f t="shared" si="64"/>
        <v>-4.9068086266594451</v>
      </c>
      <c r="AK203" s="2">
        <f t="shared" si="64"/>
        <v>-2.6827561894241723</v>
      </c>
      <c r="AL203" s="2">
        <f t="shared" si="64"/>
        <v>-6.2307885768595019</v>
      </c>
      <c r="AM203" s="2">
        <f t="shared" si="64"/>
        <v>-8.2047237296454547</v>
      </c>
      <c r="AN203" s="2">
        <f t="shared" si="64"/>
        <v>-9.4706934529941016</v>
      </c>
      <c r="AO203" s="2">
        <f t="shared" si="62"/>
        <v>-4.9925837215390141</v>
      </c>
      <c r="AP203" s="2">
        <f t="shared" si="62"/>
        <v>-3.5531605878027483</v>
      </c>
      <c r="AQ203" s="2">
        <f t="shared" si="62"/>
        <v>-9.1691734217019008</v>
      </c>
      <c r="AT203" s="1" t="b">
        <f t="shared" si="49"/>
        <v>1</v>
      </c>
      <c r="AU203" s="1" t="b">
        <f t="shared" si="50"/>
        <v>0</v>
      </c>
      <c r="AV203" s="1" t="b">
        <f t="shared" si="51"/>
        <v>0</v>
      </c>
      <c r="AW203" s="1" t="b">
        <f t="shared" si="52"/>
        <v>0</v>
      </c>
      <c r="AX203" s="1" t="b">
        <f t="shared" si="53"/>
        <v>0</v>
      </c>
      <c r="AY203" s="1" t="b">
        <f t="shared" si="54"/>
        <v>0</v>
      </c>
      <c r="AZ203" s="1" t="b">
        <f t="shared" si="55"/>
        <v>0</v>
      </c>
      <c r="BA203" s="1" t="b">
        <f t="shared" si="56"/>
        <v>0</v>
      </c>
      <c r="BB203" s="1" t="b">
        <f t="shared" si="57"/>
        <v>0</v>
      </c>
      <c r="BC203" s="1" t="b">
        <f t="shared" si="58"/>
        <v>0</v>
      </c>
      <c r="BD203" s="1" t="b">
        <f t="shared" si="59"/>
        <v>0</v>
      </c>
      <c r="BE203" s="1" t="b">
        <f t="shared" si="60"/>
        <v>0</v>
      </c>
    </row>
    <row r="204" spans="1:57" x14ac:dyDescent="0.25">
      <c r="A204">
        <v>195</v>
      </c>
      <c r="B204" s="5">
        <v>71.075014425851123</v>
      </c>
      <c r="P204">
        <f t="shared" si="65"/>
        <v>195</v>
      </c>
      <c r="Q204" s="2">
        <f t="shared" si="63"/>
        <v>3.7516179887764953</v>
      </c>
      <c r="R204" s="2" t="str">
        <f t="shared" si="63"/>
        <v>NA</v>
      </c>
      <c r="S204" s="2" t="str">
        <f t="shared" si="63"/>
        <v>NA</v>
      </c>
      <c r="T204" s="2" t="str">
        <f t="shared" si="63"/>
        <v>NA</v>
      </c>
      <c r="U204" s="2" t="str">
        <f t="shared" si="63"/>
        <v>NA</v>
      </c>
      <c r="V204" s="2" t="str">
        <f t="shared" si="63"/>
        <v>NA</v>
      </c>
      <c r="W204" s="2" t="str">
        <f t="shared" si="63"/>
        <v>NA</v>
      </c>
      <c r="X204" s="2" t="str">
        <f t="shared" si="63"/>
        <v>NA</v>
      </c>
      <c r="Y204" s="2" t="str">
        <f t="shared" si="63"/>
        <v>NA</v>
      </c>
      <c r="Z204" s="2" t="str">
        <f t="shared" si="61"/>
        <v>NA</v>
      </c>
      <c r="AA204" s="2" t="str">
        <f t="shared" si="61"/>
        <v>NA</v>
      </c>
      <c r="AB204" s="2" t="str">
        <f t="shared" si="61"/>
        <v>NA</v>
      </c>
      <c r="AF204" s="2">
        <f t="shared" si="64"/>
        <v>3.7516179887764953</v>
      </c>
      <c r="AG204" s="2">
        <f t="shared" si="64"/>
        <v>-5.7375681820592792</v>
      </c>
      <c r="AH204" s="2">
        <f t="shared" si="64"/>
        <v>-7.8226232658011599</v>
      </c>
      <c r="AI204" s="2">
        <f t="shared" si="64"/>
        <v>-8.7740912610390591</v>
      </c>
      <c r="AJ204" s="2">
        <f t="shared" si="64"/>
        <v>-4.9068086266594451</v>
      </c>
      <c r="AK204" s="2">
        <f t="shared" si="64"/>
        <v>-2.6827561894241723</v>
      </c>
      <c r="AL204" s="2">
        <f t="shared" si="64"/>
        <v>-6.2307885768595019</v>
      </c>
      <c r="AM204" s="2">
        <f t="shared" si="64"/>
        <v>-8.2047237296454547</v>
      </c>
      <c r="AN204" s="2">
        <f t="shared" si="64"/>
        <v>-9.4706934529941016</v>
      </c>
      <c r="AO204" s="2">
        <f t="shared" si="62"/>
        <v>-4.9925837215390141</v>
      </c>
      <c r="AP204" s="2">
        <f t="shared" si="62"/>
        <v>-3.5531605878027483</v>
      </c>
      <c r="AQ204" s="2">
        <f t="shared" si="62"/>
        <v>-9.1691734217019008</v>
      </c>
      <c r="AT204" s="1" t="b">
        <f t="shared" si="49"/>
        <v>1</v>
      </c>
      <c r="AU204" s="1" t="b">
        <f t="shared" si="50"/>
        <v>0</v>
      </c>
      <c r="AV204" s="1" t="b">
        <f t="shared" si="51"/>
        <v>0</v>
      </c>
      <c r="AW204" s="1" t="b">
        <f t="shared" si="52"/>
        <v>0</v>
      </c>
      <c r="AX204" s="1" t="b">
        <f t="shared" si="53"/>
        <v>0</v>
      </c>
      <c r="AY204" s="1" t="b">
        <f t="shared" si="54"/>
        <v>0</v>
      </c>
      <c r="AZ204" s="1" t="b">
        <f t="shared" si="55"/>
        <v>0</v>
      </c>
      <c r="BA204" s="1" t="b">
        <f t="shared" si="56"/>
        <v>0</v>
      </c>
      <c r="BB204" s="1" t="b">
        <f t="shared" si="57"/>
        <v>0</v>
      </c>
      <c r="BC204" s="1" t="b">
        <f t="shared" si="58"/>
        <v>0</v>
      </c>
      <c r="BD204" s="1" t="b">
        <f t="shared" si="59"/>
        <v>0</v>
      </c>
      <c r="BE204" s="1" t="b">
        <f t="shared" si="60"/>
        <v>0</v>
      </c>
    </row>
    <row r="205" spans="1:57" x14ac:dyDescent="0.25">
      <c r="A205">
        <v>196</v>
      </c>
      <c r="B205" s="5">
        <v>60.84667118502685</v>
      </c>
      <c r="P205">
        <f t="shared" si="65"/>
        <v>196</v>
      </c>
      <c r="Q205" s="2">
        <f t="shared" si="63"/>
        <v>2.0178210885182311</v>
      </c>
      <c r="R205" s="2" t="str">
        <f t="shared" si="63"/>
        <v>NA</v>
      </c>
      <c r="S205" s="2" t="str">
        <f t="shared" si="63"/>
        <v>NA</v>
      </c>
      <c r="T205" s="2" t="str">
        <f t="shared" si="63"/>
        <v>NA</v>
      </c>
      <c r="U205" s="2" t="str">
        <f t="shared" si="63"/>
        <v>NA</v>
      </c>
      <c r="V205" s="2" t="str">
        <f t="shared" si="63"/>
        <v>NA</v>
      </c>
      <c r="W205" s="2" t="str">
        <f t="shared" si="63"/>
        <v>NA</v>
      </c>
      <c r="X205" s="2" t="str">
        <f t="shared" si="63"/>
        <v>NA</v>
      </c>
      <c r="Y205" s="2" t="str">
        <f t="shared" si="63"/>
        <v>NA</v>
      </c>
      <c r="Z205" s="2" t="str">
        <f t="shared" si="61"/>
        <v>NA</v>
      </c>
      <c r="AA205" s="2" t="str">
        <f t="shared" si="61"/>
        <v>NA</v>
      </c>
      <c r="AB205" s="2" t="str">
        <f t="shared" si="61"/>
        <v>NA</v>
      </c>
      <c r="AF205" s="2">
        <f t="shared" si="64"/>
        <v>2.0178210885182311</v>
      </c>
      <c r="AG205" s="2">
        <f t="shared" si="64"/>
        <v>-5.7375681820592792</v>
      </c>
      <c r="AH205" s="2">
        <f t="shared" si="64"/>
        <v>-7.8226232658011599</v>
      </c>
      <c r="AI205" s="2">
        <f t="shared" si="64"/>
        <v>-8.7740912610390591</v>
      </c>
      <c r="AJ205" s="2">
        <f t="shared" si="64"/>
        <v>-4.9068086266594451</v>
      </c>
      <c r="AK205" s="2">
        <f t="shared" si="64"/>
        <v>-2.6827561894241723</v>
      </c>
      <c r="AL205" s="2">
        <f t="shared" si="64"/>
        <v>-6.2307885768595019</v>
      </c>
      <c r="AM205" s="2">
        <f t="shared" si="64"/>
        <v>-8.2047237296454547</v>
      </c>
      <c r="AN205" s="2">
        <f t="shared" si="64"/>
        <v>-9.4706934529941016</v>
      </c>
      <c r="AO205" s="2">
        <f t="shared" si="62"/>
        <v>-4.9925837215390141</v>
      </c>
      <c r="AP205" s="2">
        <f t="shared" si="62"/>
        <v>-3.5531605878027483</v>
      </c>
      <c r="AQ205" s="2">
        <f t="shared" si="62"/>
        <v>-9.1691734217019008</v>
      </c>
      <c r="AT205" s="1" t="b">
        <f t="shared" si="49"/>
        <v>1</v>
      </c>
      <c r="AU205" s="1" t="b">
        <f t="shared" si="50"/>
        <v>0</v>
      </c>
      <c r="AV205" s="1" t="b">
        <f t="shared" si="51"/>
        <v>0</v>
      </c>
      <c r="AW205" s="1" t="b">
        <f t="shared" si="52"/>
        <v>0</v>
      </c>
      <c r="AX205" s="1" t="b">
        <f t="shared" si="53"/>
        <v>0</v>
      </c>
      <c r="AY205" s="1" t="b">
        <f t="shared" si="54"/>
        <v>0</v>
      </c>
      <c r="AZ205" s="1" t="b">
        <f t="shared" si="55"/>
        <v>0</v>
      </c>
      <c r="BA205" s="1" t="b">
        <f t="shared" si="56"/>
        <v>0</v>
      </c>
      <c r="BB205" s="1" t="b">
        <f t="shared" si="57"/>
        <v>0</v>
      </c>
      <c r="BC205" s="1" t="b">
        <f t="shared" si="58"/>
        <v>0</v>
      </c>
      <c r="BD205" s="1" t="b">
        <f t="shared" si="59"/>
        <v>0</v>
      </c>
      <c r="BE205" s="1" t="b">
        <f t="shared" si="60"/>
        <v>0</v>
      </c>
    </row>
    <row r="206" spans="1:57" x14ac:dyDescent="0.25">
      <c r="A206">
        <v>197</v>
      </c>
      <c r="B206" s="5">
        <v>69.14981876761982</v>
      </c>
      <c r="P206">
        <f t="shared" si="65"/>
        <v>197</v>
      </c>
      <c r="Q206" s="2">
        <f t="shared" si="63"/>
        <v>3.4252798726180949</v>
      </c>
      <c r="R206" s="2" t="str">
        <f t="shared" si="63"/>
        <v>NA</v>
      </c>
      <c r="S206" s="2" t="str">
        <f t="shared" si="63"/>
        <v>NA</v>
      </c>
      <c r="T206" s="2" t="str">
        <f t="shared" si="63"/>
        <v>NA</v>
      </c>
      <c r="U206" s="2" t="str">
        <f t="shared" si="63"/>
        <v>NA</v>
      </c>
      <c r="V206" s="2" t="str">
        <f t="shared" si="63"/>
        <v>NA</v>
      </c>
      <c r="W206" s="2" t="str">
        <f t="shared" si="63"/>
        <v>NA</v>
      </c>
      <c r="X206" s="2" t="str">
        <f t="shared" si="63"/>
        <v>NA</v>
      </c>
      <c r="Y206" s="2" t="str">
        <f t="shared" si="63"/>
        <v>NA</v>
      </c>
      <c r="Z206" s="2" t="str">
        <f t="shared" si="61"/>
        <v>NA</v>
      </c>
      <c r="AA206" s="2" t="str">
        <f t="shared" si="61"/>
        <v>NA</v>
      </c>
      <c r="AB206" s="2" t="str">
        <f t="shared" si="61"/>
        <v>NA</v>
      </c>
      <c r="AF206" s="2">
        <f t="shared" si="64"/>
        <v>3.4252798726180949</v>
      </c>
      <c r="AG206" s="2">
        <f t="shared" si="64"/>
        <v>-5.7375681820592792</v>
      </c>
      <c r="AH206" s="2">
        <f t="shared" si="64"/>
        <v>-7.8226232658011599</v>
      </c>
      <c r="AI206" s="2">
        <f t="shared" si="64"/>
        <v>-8.7740912610390591</v>
      </c>
      <c r="AJ206" s="2">
        <f t="shared" si="64"/>
        <v>-4.9068086266594451</v>
      </c>
      <c r="AK206" s="2">
        <f t="shared" si="64"/>
        <v>-2.6827561894241723</v>
      </c>
      <c r="AL206" s="2">
        <f t="shared" si="64"/>
        <v>-6.2307885768595019</v>
      </c>
      <c r="AM206" s="2">
        <f t="shared" si="64"/>
        <v>-8.2047237296454547</v>
      </c>
      <c r="AN206" s="2">
        <f t="shared" si="64"/>
        <v>-9.4706934529941016</v>
      </c>
      <c r="AO206" s="2">
        <f t="shared" si="62"/>
        <v>-4.9925837215390141</v>
      </c>
      <c r="AP206" s="2">
        <f t="shared" si="62"/>
        <v>-3.5531605878027483</v>
      </c>
      <c r="AQ206" s="2">
        <f t="shared" si="62"/>
        <v>-9.1691734217019008</v>
      </c>
      <c r="AT206" s="1" t="b">
        <f t="shared" si="49"/>
        <v>1</v>
      </c>
      <c r="AU206" s="1" t="b">
        <f t="shared" si="50"/>
        <v>0</v>
      </c>
      <c r="AV206" s="1" t="b">
        <f t="shared" si="51"/>
        <v>0</v>
      </c>
      <c r="AW206" s="1" t="b">
        <f t="shared" si="52"/>
        <v>0</v>
      </c>
      <c r="AX206" s="1" t="b">
        <f t="shared" si="53"/>
        <v>0</v>
      </c>
      <c r="AY206" s="1" t="b">
        <f t="shared" si="54"/>
        <v>0</v>
      </c>
      <c r="AZ206" s="1" t="b">
        <f t="shared" si="55"/>
        <v>0</v>
      </c>
      <c r="BA206" s="1" t="b">
        <f t="shared" si="56"/>
        <v>0</v>
      </c>
      <c r="BB206" s="1" t="b">
        <f t="shared" si="57"/>
        <v>0</v>
      </c>
      <c r="BC206" s="1" t="b">
        <f t="shared" si="58"/>
        <v>0</v>
      </c>
      <c r="BD206" s="1" t="b">
        <f t="shared" si="59"/>
        <v>0</v>
      </c>
      <c r="BE206" s="1" t="b">
        <f t="shared" si="60"/>
        <v>0</v>
      </c>
    </row>
    <row r="207" spans="1:57" x14ac:dyDescent="0.25">
      <c r="A207">
        <v>198</v>
      </c>
      <c r="B207" s="5">
        <v>62.424056795688209</v>
      </c>
      <c r="P207">
        <f t="shared" si="65"/>
        <v>198</v>
      </c>
      <c r="Q207" s="2">
        <f t="shared" si="63"/>
        <v>2.2852022486811996</v>
      </c>
      <c r="R207" s="2" t="str">
        <f t="shared" si="63"/>
        <v>NA</v>
      </c>
      <c r="S207" s="2" t="str">
        <f t="shared" si="63"/>
        <v>NA</v>
      </c>
      <c r="T207" s="2" t="str">
        <f t="shared" si="63"/>
        <v>NA</v>
      </c>
      <c r="U207" s="2" t="str">
        <f t="shared" si="63"/>
        <v>NA</v>
      </c>
      <c r="V207" s="2" t="str">
        <f t="shared" si="63"/>
        <v>NA</v>
      </c>
      <c r="W207" s="2" t="str">
        <f t="shared" si="63"/>
        <v>NA</v>
      </c>
      <c r="X207" s="2" t="str">
        <f t="shared" si="63"/>
        <v>NA</v>
      </c>
      <c r="Y207" s="2" t="str">
        <f t="shared" si="63"/>
        <v>NA</v>
      </c>
      <c r="Z207" s="2" t="str">
        <f t="shared" si="61"/>
        <v>NA</v>
      </c>
      <c r="AA207" s="2" t="str">
        <f t="shared" si="61"/>
        <v>NA</v>
      </c>
      <c r="AB207" s="2" t="str">
        <f t="shared" si="61"/>
        <v>NA</v>
      </c>
      <c r="AF207" s="2">
        <f t="shared" si="64"/>
        <v>2.2852022486811996</v>
      </c>
      <c r="AG207" s="2">
        <f t="shared" si="64"/>
        <v>-5.7375681820592792</v>
      </c>
      <c r="AH207" s="2">
        <f t="shared" si="64"/>
        <v>-7.8226232658011599</v>
      </c>
      <c r="AI207" s="2">
        <f t="shared" si="64"/>
        <v>-8.7740912610390591</v>
      </c>
      <c r="AJ207" s="2">
        <f t="shared" si="64"/>
        <v>-4.9068086266594451</v>
      </c>
      <c r="AK207" s="2">
        <f t="shared" si="64"/>
        <v>-2.6827561894241723</v>
      </c>
      <c r="AL207" s="2">
        <f t="shared" si="64"/>
        <v>-6.2307885768595019</v>
      </c>
      <c r="AM207" s="2">
        <f t="shared" si="64"/>
        <v>-8.2047237296454547</v>
      </c>
      <c r="AN207" s="2">
        <f t="shared" si="64"/>
        <v>-9.4706934529941016</v>
      </c>
      <c r="AO207" s="2">
        <f t="shared" si="62"/>
        <v>-4.9925837215390141</v>
      </c>
      <c r="AP207" s="2">
        <f t="shared" si="62"/>
        <v>-3.5531605878027483</v>
      </c>
      <c r="AQ207" s="2">
        <f t="shared" si="62"/>
        <v>-9.1691734217019008</v>
      </c>
      <c r="AT207" s="1" t="b">
        <f t="shared" si="49"/>
        <v>1</v>
      </c>
      <c r="AU207" s="1" t="b">
        <f t="shared" si="50"/>
        <v>0</v>
      </c>
      <c r="AV207" s="1" t="b">
        <f t="shared" si="51"/>
        <v>0</v>
      </c>
      <c r="AW207" s="1" t="b">
        <f t="shared" si="52"/>
        <v>0</v>
      </c>
      <c r="AX207" s="1" t="b">
        <f t="shared" si="53"/>
        <v>0</v>
      </c>
      <c r="AY207" s="1" t="b">
        <f t="shared" si="54"/>
        <v>0</v>
      </c>
      <c r="AZ207" s="1" t="b">
        <f t="shared" si="55"/>
        <v>0</v>
      </c>
      <c r="BA207" s="1" t="b">
        <f t="shared" si="56"/>
        <v>0</v>
      </c>
      <c r="BB207" s="1" t="b">
        <f t="shared" si="57"/>
        <v>0</v>
      </c>
      <c r="BC207" s="1" t="b">
        <f t="shared" si="58"/>
        <v>0</v>
      </c>
      <c r="BD207" s="1" t="b">
        <f t="shared" si="59"/>
        <v>0</v>
      </c>
      <c r="BE207" s="1" t="b">
        <f t="shared" si="60"/>
        <v>0</v>
      </c>
    </row>
    <row r="208" spans="1:57" x14ac:dyDescent="0.25">
      <c r="A208">
        <v>199</v>
      </c>
      <c r="B208" s="5">
        <v>55.446679826956192</v>
      </c>
      <c r="P208">
        <f t="shared" si="65"/>
        <v>199</v>
      </c>
      <c r="Q208" s="2">
        <f t="shared" si="63"/>
        <v>1.1024736018719159</v>
      </c>
      <c r="R208" s="2" t="str">
        <f t="shared" si="63"/>
        <v>NA</v>
      </c>
      <c r="S208" s="2" t="str">
        <f t="shared" si="63"/>
        <v>NA</v>
      </c>
      <c r="T208" s="2" t="str">
        <f t="shared" si="63"/>
        <v>NA</v>
      </c>
      <c r="U208" s="2" t="str">
        <f t="shared" si="63"/>
        <v>NA</v>
      </c>
      <c r="V208" s="2" t="str">
        <f t="shared" si="63"/>
        <v>NA</v>
      </c>
      <c r="W208" s="2" t="str">
        <f t="shared" si="63"/>
        <v>NA</v>
      </c>
      <c r="X208" s="2" t="str">
        <f t="shared" si="63"/>
        <v>NA</v>
      </c>
      <c r="Y208" s="2" t="str">
        <f t="shared" si="63"/>
        <v>NA</v>
      </c>
      <c r="Z208" s="2" t="str">
        <f t="shared" si="61"/>
        <v>NA</v>
      </c>
      <c r="AA208" s="2" t="str">
        <f t="shared" si="61"/>
        <v>NA</v>
      </c>
      <c r="AB208" s="2" t="str">
        <f t="shared" si="61"/>
        <v>NA</v>
      </c>
      <c r="AF208" s="2">
        <f t="shared" si="64"/>
        <v>1.1024736018719159</v>
      </c>
      <c r="AG208" s="2">
        <f t="shared" si="64"/>
        <v>-5.7375681820592792</v>
      </c>
      <c r="AH208" s="2">
        <f t="shared" si="64"/>
        <v>-7.8226232658011599</v>
      </c>
      <c r="AI208" s="2">
        <f t="shared" si="64"/>
        <v>-8.7740912610390591</v>
      </c>
      <c r="AJ208" s="2">
        <f t="shared" si="64"/>
        <v>-4.9068086266594451</v>
      </c>
      <c r="AK208" s="2">
        <f t="shared" si="64"/>
        <v>-2.6827561894241723</v>
      </c>
      <c r="AL208" s="2">
        <f t="shared" si="64"/>
        <v>-6.2307885768595019</v>
      </c>
      <c r="AM208" s="2">
        <f t="shared" si="64"/>
        <v>-8.2047237296454547</v>
      </c>
      <c r="AN208" s="2">
        <f t="shared" si="64"/>
        <v>-9.4706934529941016</v>
      </c>
      <c r="AO208" s="2">
        <f t="shared" si="62"/>
        <v>-4.9925837215390141</v>
      </c>
      <c r="AP208" s="2">
        <f t="shared" si="62"/>
        <v>-3.5531605878027483</v>
      </c>
      <c r="AQ208" s="2">
        <f t="shared" si="62"/>
        <v>-9.1691734217019008</v>
      </c>
      <c r="AT208" s="1" t="b">
        <f t="shared" si="49"/>
        <v>1</v>
      </c>
      <c r="AU208" s="1" t="b">
        <f t="shared" si="50"/>
        <v>0</v>
      </c>
      <c r="AV208" s="1" t="b">
        <f t="shared" si="51"/>
        <v>0</v>
      </c>
      <c r="AW208" s="1" t="b">
        <f t="shared" si="52"/>
        <v>0</v>
      </c>
      <c r="AX208" s="1" t="b">
        <f t="shared" si="53"/>
        <v>0</v>
      </c>
      <c r="AY208" s="1" t="b">
        <f t="shared" si="54"/>
        <v>0</v>
      </c>
      <c r="AZ208" s="1" t="b">
        <f t="shared" si="55"/>
        <v>0</v>
      </c>
      <c r="BA208" s="1" t="b">
        <f t="shared" si="56"/>
        <v>0</v>
      </c>
      <c r="BB208" s="1" t="b">
        <f t="shared" si="57"/>
        <v>0</v>
      </c>
      <c r="BC208" s="1" t="b">
        <f t="shared" si="58"/>
        <v>0</v>
      </c>
      <c r="BD208" s="1" t="b">
        <f t="shared" si="59"/>
        <v>0</v>
      </c>
      <c r="BE208" s="1" t="b">
        <f t="shared" si="60"/>
        <v>0</v>
      </c>
    </row>
    <row r="209" spans="1:57" x14ac:dyDescent="0.25">
      <c r="A209">
        <v>200</v>
      </c>
      <c r="B209" s="5">
        <v>66.268342833789546</v>
      </c>
      <c r="P209">
        <f t="shared" si="65"/>
        <v>200</v>
      </c>
      <c r="Q209" s="2">
        <f t="shared" si="63"/>
        <v>2.9368435809708164</v>
      </c>
      <c r="R209" s="2" t="str">
        <f t="shared" si="63"/>
        <v>NA</v>
      </c>
      <c r="S209" s="2" t="str">
        <f t="shared" si="63"/>
        <v>NA</v>
      </c>
      <c r="T209" s="2" t="str">
        <f t="shared" si="63"/>
        <v>NA</v>
      </c>
      <c r="U209" s="2" t="str">
        <f t="shared" si="63"/>
        <v>NA</v>
      </c>
      <c r="V209" s="2" t="str">
        <f t="shared" si="63"/>
        <v>NA</v>
      </c>
      <c r="W209" s="2" t="str">
        <f t="shared" si="63"/>
        <v>NA</v>
      </c>
      <c r="X209" s="2" t="str">
        <f t="shared" si="63"/>
        <v>NA</v>
      </c>
      <c r="Y209" s="2" t="str">
        <f t="shared" si="63"/>
        <v>NA</v>
      </c>
      <c r="Z209" s="2" t="str">
        <f t="shared" si="61"/>
        <v>NA</v>
      </c>
      <c r="AA209" s="2" t="str">
        <f t="shared" si="61"/>
        <v>NA</v>
      </c>
      <c r="AB209" s="2" t="str">
        <f t="shared" si="61"/>
        <v>NA</v>
      </c>
      <c r="AF209" s="2">
        <f t="shared" si="64"/>
        <v>2.9368435809708164</v>
      </c>
      <c r="AG209" s="2">
        <f t="shared" si="64"/>
        <v>-5.7375681820592792</v>
      </c>
      <c r="AH209" s="2">
        <f t="shared" si="64"/>
        <v>-7.8226232658011599</v>
      </c>
      <c r="AI209" s="2">
        <f t="shared" si="64"/>
        <v>-8.7740912610390591</v>
      </c>
      <c r="AJ209" s="2">
        <f t="shared" si="64"/>
        <v>-4.9068086266594451</v>
      </c>
      <c r="AK209" s="2">
        <f t="shared" si="64"/>
        <v>-2.6827561894241723</v>
      </c>
      <c r="AL209" s="2">
        <f t="shared" si="64"/>
        <v>-6.2307885768595019</v>
      </c>
      <c r="AM209" s="2">
        <f t="shared" si="64"/>
        <v>-8.2047237296454547</v>
      </c>
      <c r="AN209" s="2">
        <f t="shared" si="64"/>
        <v>-9.4706934529941016</v>
      </c>
      <c r="AO209" s="2">
        <f t="shared" si="62"/>
        <v>-4.9925837215390141</v>
      </c>
      <c r="AP209" s="2">
        <f t="shared" si="62"/>
        <v>-3.5531605878027483</v>
      </c>
      <c r="AQ209" s="2">
        <f t="shared" si="62"/>
        <v>-9.1691734217019008</v>
      </c>
      <c r="AT209" s="1" t="b">
        <f t="shared" si="49"/>
        <v>1</v>
      </c>
      <c r="AU209" s="1" t="b">
        <f t="shared" si="50"/>
        <v>0</v>
      </c>
      <c r="AV209" s="1" t="b">
        <f t="shared" si="51"/>
        <v>0</v>
      </c>
      <c r="AW209" s="1" t="b">
        <f t="shared" si="52"/>
        <v>0</v>
      </c>
      <c r="AX209" s="1" t="b">
        <f t="shared" si="53"/>
        <v>0</v>
      </c>
      <c r="AY209" s="1" t="b">
        <f t="shared" si="54"/>
        <v>0</v>
      </c>
      <c r="AZ209" s="1" t="b">
        <f t="shared" si="55"/>
        <v>0</v>
      </c>
      <c r="BA209" s="1" t="b">
        <f t="shared" si="56"/>
        <v>0</v>
      </c>
      <c r="BB209" s="1" t="b">
        <f t="shared" si="57"/>
        <v>0</v>
      </c>
      <c r="BC209" s="1" t="b">
        <f t="shared" si="58"/>
        <v>0</v>
      </c>
      <c r="BD209" s="1" t="b">
        <f t="shared" si="59"/>
        <v>0</v>
      </c>
      <c r="BE209" s="1" t="b">
        <f t="shared" si="60"/>
        <v>0</v>
      </c>
    </row>
    <row r="210" spans="1:57" x14ac:dyDescent="0.25">
      <c r="A210">
        <v>201</v>
      </c>
      <c r="B210" s="5">
        <v>64.636950670007309</v>
      </c>
      <c r="P210">
        <f t="shared" si="65"/>
        <v>201</v>
      </c>
      <c r="Q210" s="2">
        <f t="shared" si="63"/>
        <v>2.6603078204791371</v>
      </c>
      <c r="R210" s="2" t="str">
        <f t="shared" si="63"/>
        <v>NA</v>
      </c>
      <c r="S210" s="2" t="str">
        <f t="shared" si="63"/>
        <v>NA</v>
      </c>
      <c r="T210" s="2" t="str">
        <f t="shared" si="63"/>
        <v>NA</v>
      </c>
      <c r="U210" s="2" t="str">
        <f t="shared" si="63"/>
        <v>NA</v>
      </c>
      <c r="V210" s="2" t="str">
        <f t="shared" si="63"/>
        <v>NA</v>
      </c>
      <c r="W210" s="2" t="str">
        <f t="shared" si="63"/>
        <v>NA</v>
      </c>
      <c r="X210" s="2" t="str">
        <f t="shared" si="63"/>
        <v>NA</v>
      </c>
      <c r="Y210" s="2" t="str">
        <f t="shared" si="63"/>
        <v>NA</v>
      </c>
      <c r="Z210" s="2" t="str">
        <f t="shared" si="61"/>
        <v>NA</v>
      </c>
      <c r="AA210" s="2" t="str">
        <f t="shared" si="61"/>
        <v>NA</v>
      </c>
      <c r="AB210" s="2" t="str">
        <f t="shared" si="61"/>
        <v>NA</v>
      </c>
      <c r="AF210" s="2">
        <f t="shared" si="64"/>
        <v>2.6603078204791371</v>
      </c>
      <c r="AG210" s="2">
        <f t="shared" si="64"/>
        <v>-5.7375681820592792</v>
      </c>
      <c r="AH210" s="2">
        <f t="shared" si="64"/>
        <v>-7.8226232658011599</v>
      </c>
      <c r="AI210" s="2">
        <f t="shared" si="64"/>
        <v>-8.7740912610390591</v>
      </c>
      <c r="AJ210" s="2">
        <f t="shared" si="64"/>
        <v>-4.9068086266594451</v>
      </c>
      <c r="AK210" s="2">
        <f t="shared" si="64"/>
        <v>-2.6827561894241723</v>
      </c>
      <c r="AL210" s="2">
        <f t="shared" si="64"/>
        <v>-6.2307885768595019</v>
      </c>
      <c r="AM210" s="2">
        <f t="shared" si="64"/>
        <v>-8.2047237296454547</v>
      </c>
      <c r="AN210" s="2">
        <f t="shared" si="64"/>
        <v>-9.4706934529941016</v>
      </c>
      <c r="AO210" s="2">
        <f t="shared" si="62"/>
        <v>-4.9925837215390141</v>
      </c>
      <c r="AP210" s="2">
        <f t="shared" si="62"/>
        <v>-3.5531605878027483</v>
      </c>
      <c r="AQ210" s="2">
        <f t="shared" si="62"/>
        <v>-9.1691734217019008</v>
      </c>
      <c r="AT210" s="1" t="b">
        <f t="shared" si="49"/>
        <v>1</v>
      </c>
      <c r="AU210" s="1" t="b">
        <f t="shared" si="50"/>
        <v>0</v>
      </c>
      <c r="AV210" s="1" t="b">
        <f t="shared" si="51"/>
        <v>0</v>
      </c>
      <c r="AW210" s="1" t="b">
        <f t="shared" si="52"/>
        <v>0</v>
      </c>
      <c r="AX210" s="1" t="b">
        <f t="shared" si="53"/>
        <v>0</v>
      </c>
      <c r="AY210" s="1" t="b">
        <f t="shared" si="54"/>
        <v>0</v>
      </c>
      <c r="AZ210" s="1" t="b">
        <f t="shared" si="55"/>
        <v>0</v>
      </c>
      <c r="BA210" s="1" t="b">
        <f t="shared" si="56"/>
        <v>0</v>
      </c>
      <c r="BB210" s="1" t="b">
        <f t="shared" si="57"/>
        <v>0</v>
      </c>
      <c r="BC210" s="1" t="b">
        <f t="shared" si="58"/>
        <v>0</v>
      </c>
      <c r="BD210" s="1" t="b">
        <f t="shared" si="59"/>
        <v>0</v>
      </c>
      <c r="BE210" s="1" t="b">
        <f t="shared" si="60"/>
        <v>0</v>
      </c>
    </row>
    <row r="211" spans="1:57" x14ac:dyDescent="0.25">
      <c r="A211">
        <v>202</v>
      </c>
      <c r="B211" s="5">
        <v>64.358234142873329</v>
      </c>
      <c r="P211">
        <f t="shared" si="65"/>
        <v>202</v>
      </c>
      <c r="Q211" s="2">
        <f t="shared" si="63"/>
        <v>2.6130628425371669</v>
      </c>
      <c r="R211" s="2" t="str">
        <f t="shared" si="63"/>
        <v>NA</v>
      </c>
      <c r="S211" s="2" t="str">
        <f t="shared" si="63"/>
        <v>NA</v>
      </c>
      <c r="T211" s="2" t="str">
        <f t="shared" si="63"/>
        <v>NA</v>
      </c>
      <c r="U211" s="2" t="str">
        <f t="shared" si="63"/>
        <v>NA</v>
      </c>
      <c r="V211" s="2" t="str">
        <f t="shared" si="63"/>
        <v>NA</v>
      </c>
      <c r="W211" s="2" t="str">
        <f t="shared" si="63"/>
        <v>NA</v>
      </c>
      <c r="X211" s="2" t="str">
        <f t="shared" si="63"/>
        <v>NA</v>
      </c>
      <c r="Y211" s="2" t="str">
        <f t="shared" si="63"/>
        <v>NA</v>
      </c>
      <c r="Z211" s="2" t="str">
        <f t="shared" si="61"/>
        <v>NA</v>
      </c>
      <c r="AA211" s="2" t="str">
        <f t="shared" si="61"/>
        <v>NA</v>
      </c>
      <c r="AB211" s="2" t="str">
        <f t="shared" si="61"/>
        <v>NA</v>
      </c>
      <c r="AF211" s="2">
        <f t="shared" si="64"/>
        <v>2.6130628425371669</v>
      </c>
      <c r="AG211" s="2">
        <f t="shared" si="64"/>
        <v>-5.7375681820592792</v>
      </c>
      <c r="AH211" s="2">
        <f t="shared" si="64"/>
        <v>-7.8226232658011599</v>
      </c>
      <c r="AI211" s="2">
        <f t="shared" si="64"/>
        <v>-8.7740912610390591</v>
      </c>
      <c r="AJ211" s="2">
        <f t="shared" si="64"/>
        <v>-4.9068086266594451</v>
      </c>
      <c r="AK211" s="2">
        <f t="shared" si="64"/>
        <v>-2.6827561894241723</v>
      </c>
      <c r="AL211" s="2">
        <f t="shared" si="64"/>
        <v>-6.2307885768595019</v>
      </c>
      <c r="AM211" s="2">
        <f t="shared" si="64"/>
        <v>-8.2047237296454547</v>
      </c>
      <c r="AN211" s="2">
        <f t="shared" si="64"/>
        <v>-9.4706934529941016</v>
      </c>
      <c r="AO211" s="2">
        <f t="shared" si="62"/>
        <v>-4.9925837215390141</v>
      </c>
      <c r="AP211" s="2">
        <f t="shared" si="62"/>
        <v>-3.5531605878027483</v>
      </c>
      <c r="AQ211" s="2">
        <f t="shared" si="62"/>
        <v>-9.1691734217019008</v>
      </c>
      <c r="AT211" s="1" t="b">
        <f t="shared" si="49"/>
        <v>1</v>
      </c>
      <c r="AU211" s="1" t="b">
        <f t="shared" si="50"/>
        <v>0</v>
      </c>
      <c r="AV211" s="1" t="b">
        <f t="shared" si="51"/>
        <v>0</v>
      </c>
      <c r="AW211" s="1" t="b">
        <f t="shared" si="52"/>
        <v>0</v>
      </c>
      <c r="AX211" s="1" t="b">
        <f t="shared" si="53"/>
        <v>0</v>
      </c>
      <c r="AY211" s="1" t="b">
        <f t="shared" si="54"/>
        <v>0</v>
      </c>
      <c r="AZ211" s="1" t="b">
        <f t="shared" si="55"/>
        <v>0</v>
      </c>
      <c r="BA211" s="1" t="b">
        <f t="shared" si="56"/>
        <v>0</v>
      </c>
      <c r="BB211" s="1" t="b">
        <f t="shared" si="57"/>
        <v>0</v>
      </c>
      <c r="BC211" s="1" t="b">
        <f t="shared" si="58"/>
        <v>0</v>
      </c>
      <c r="BD211" s="1" t="b">
        <f t="shared" si="59"/>
        <v>0</v>
      </c>
      <c r="BE211" s="1" t="b">
        <f t="shared" si="60"/>
        <v>0</v>
      </c>
    </row>
    <row r="212" spans="1:57" x14ac:dyDescent="0.25">
      <c r="A212">
        <v>203</v>
      </c>
      <c r="B212" s="5">
        <v>63.146907050938914</v>
      </c>
      <c r="P212">
        <f t="shared" si="65"/>
        <v>203</v>
      </c>
      <c r="Q212" s="2">
        <f t="shared" si="63"/>
        <v>2.4077319196549292</v>
      </c>
      <c r="R212" s="2" t="str">
        <f t="shared" si="63"/>
        <v>NA</v>
      </c>
      <c r="S212" s="2" t="str">
        <f t="shared" si="63"/>
        <v>NA</v>
      </c>
      <c r="T212" s="2" t="str">
        <f t="shared" si="63"/>
        <v>NA</v>
      </c>
      <c r="U212" s="2" t="str">
        <f t="shared" si="63"/>
        <v>NA</v>
      </c>
      <c r="V212" s="2" t="str">
        <f t="shared" si="63"/>
        <v>NA</v>
      </c>
      <c r="W212" s="2" t="str">
        <f t="shared" si="63"/>
        <v>NA</v>
      </c>
      <c r="X212" s="2" t="str">
        <f t="shared" si="63"/>
        <v>NA</v>
      </c>
      <c r="Y212" s="2" t="str">
        <f t="shared" si="63"/>
        <v>NA</v>
      </c>
      <c r="Z212" s="2" t="str">
        <f t="shared" si="61"/>
        <v>NA</v>
      </c>
      <c r="AA212" s="2" t="str">
        <f t="shared" si="61"/>
        <v>NA</v>
      </c>
      <c r="AB212" s="2" t="str">
        <f t="shared" si="61"/>
        <v>NA</v>
      </c>
      <c r="AF212" s="2">
        <f t="shared" si="64"/>
        <v>2.4077319196549292</v>
      </c>
      <c r="AG212" s="2">
        <f t="shared" si="64"/>
        <v>-5.7375681820592792</v>
      </c>
      <c r="AH212" s="2">
        <f t="shared" si="64"/>
        <v>-7.8226232658011599</v>
      </c>
      <c r="AI212" s="2">
        <f t="shared" si="64"/>
        <v>-8.7740912610390591</v>
      </c>
      <c r="AJ212" s="2">
        <f t="shared" si="64"/>
        <v>-4.9068086266594451</v>
      </c>
      <c r="AK212" s="2">
        <f t="shared" si="64"/>
        <v>-2.6827561894241723</v>
      </c>
      <c r="AL212" s="2">
        <f t="shared" si="64"/>
        <v>-6.2307885768595019</v>
      </c>
      <c r="AM212" s="2">
        <f t="shared" si="64"/>
        <v>-8.2047237296454547</v>
      </c>
      <c r="AN212" s="2">
        <f t="shared" si="64"/>
        <v>-9.4706934529941016</v>
      </c>
      <c r="AO212" s="2">
        <f t="shared" si="62"/>
        <v>-4.9925837215390141</v>
      </c>
      <c r="AP212" s="2">
        <f t="shared" si="62"/>
        <v>-3.5531605878027483</v>
      </c>
      <c r="AQ212" s="2">
        <f t="shared" si="62"/>
        <v>-9.1691734217019008</v>
      </c>
      <c r="AT212" s="1" t="b">
        <f t="shared" si="49"/>
        <v>1</v>
      </c>
      <c r="AU212" s="1" t="b">
        <f t="shared" si="50"/>
        <v>0</v>
      </c>
      <c r="AV212" s="1" t="b">
        <f t="shared" si="51"/>
        <v>0</v>
      </c>
      <c r="AW212" s="1" t="b">
        <f t="shared" si="52"/>
        <v>0</v>
      </c>
      <c r="AX212" s="1" t="b">
        <f t="shared" si="53"/>
        <v>0</v>
      </c>
      <c r="AY212" s="1" t="b">
        <f t="shared" si="54"/>
        <v>0</v>
      </c>
      <c r="AZ212" s="1" t="b">
        <f t="shared" si="55"/>
        <v>0</v>
      </c>
      <c r="BA212" s="1" t="b">
        <f t="shared" si="56"/>
        <v>0</v>
      </c>
      <c r="BB212" s="1" t="b">
        <f t="shared" si="57"/>
        <v>0</v>
      </c>
      <c r="BC212" s="1" t="b">
        <f t="shared" si="58"/>
        <v>0</v>
      </c>
      <c r="BD212" s="1" t="b">
        <f t="shared" si="59"/>
        <v>0</v>
      </c>
      <c r="BE212" s="1" t="b">
        <f t="shared" si="60"/>
        <v>0</v>
      </c>
    </row>
    <row r="213" spans="1:57" x14ac:dyDescent="0.25">
      <c r="A213">
        <v>204</v>
      </c>
      <c r="B213" s="5">
        <v>53.798696344095397</v>
      </c>
      <c r="P213">
        <f t="shared" si="65"/>
        <v>204</v>
      </c>
      <c r="Q213" s="2">
        <f t="shared" si="63"/>
        <v>0.82312546239448037</v>
      </c>
      <c r="R213" s="2" t="str">
        <f t="shared" si="63"/>
        <v>NA</v>
      </c>
      <c r="S213" s="2" t="str">
        <f t="shared" si="63"/>
        <v>NA</v>
      </c>
      <c r="T213" s="2" t="str">
        <f t="shared" si="63"/>
        <v>NA</v>
      </c>
      <c r="U213" s="2" t="str">
        <f t="shared" si="63"/>
        <v>NA</v>
      </c>
      <c r="V213" s="2" t="str">
        <f t="shared" si="63"/>
        <v>NA</v>
      </c>
      <c r="W213" s="2" t="str">
        <f t="shared" si="63"/>
        <v>NA</v>
      </c>
      <c r="X213" s="2" t="str">
        <f t="shared" si="63"/>
        <v>NA</v>
      </c>
      <c r="Y213" s="2" t="str">
        <f t="shared" si="63"/>
        <v>NA</v>
      </c>
      <c r="Z213" s="2" t="str">
        <f t="shared" si="61"/>
        <v>NA</v>
      </c>
      <c r="AA213" s="2" t="str">
        <f t="shared" si="61"/>
        <v>NA</v>
      </c>
      <c r="AB213" s="2" t="str">
        <f t="shared" si="61"/>
        <v>NA</v>
      </c>
      <c r="AF213" s="2">
        <f t="shared" si="64"/>
        <v>0.82312546239448037</v>
      </c>
      <c r="AG213" s="2">
        <f t="shared" si="64"/>
        <v>-5.7375681820592792</v>
      </c>
      <c r="AH213" s="2">
        <f t="shared" si="64"/>
        <v>-7.8226232658011599</v>
      </c>
      <c r="AI213" s="2">
        <f t="shared" si="64"/>
        <v>-8.7740912610390591</v>
      </c>
      <c r="AJ213" s="2">
        <f t="shared" si="64"/>
        <v>-4.9068086266594451</v>
      </c>
      <c r="AK213" s="2">
        <f t="shared" si="64"/>
        <v>-2.6827561894241723</v>
      </c>
      <c r="AL213" s="2">
        <f t="shared" si="64"/>
        <v>-6.2307885768595019</v>
      </c>
      <c r="AM213" s="2">
        <f t="shared" si="64"/>
        <v>-8.2047237296454547</v>
      </c>
      <c r="AN213" s="2">
        <f t="shared" si="64"/>
        <v>-9.4706934529941016</v>
      </c>
      <c r="AO213" s="2">
        <f t="shared" si="62"/>
        <v>-4.9925837215390141</v>
      </c>
      <c r="AP213" s="2">
        <f t="shared" si="62"/>
        <v>-3.5531605878027483</v>
      </c>
      <c r="AQ213" s="2">
        <f t="shared" si="62"/>
        <v>-9.1691734217019008</v>
      </c>
      <c r="AT213" s="1" t="b">
        <f t="shared" si="49"/>
        <v>1</v>
      </c>
      <c r="AU213" s="1" t="b">
        <f t="shared" si="50"/>
        <v>0</v>
      </c>
      <c r="AV213" s="1" t="b">
        <f t="shared" si="51"/>
        <v>0</v>
      </c>
      <c r="AW213" s="1" t="b">
        <f t="shared" si="52"/>
        <v>0</v>
      </c>
      <c r="AX213" s="1" t="b">
        <f t="shared" si="53"/>
        <v>0</v>
      </c>
      <c r="AY213" s="1" t="b">
        <f t="shared" si="54"/>
        <v>0</v>
      </c>
      <c r="AZ213" s="1" t="b">
        <f t="shared" si="55"/>
        <v>0</v>
      </c>
      <c r="BA213" s="1" t="b">
        <f t="shared" si="56"/>
        <v>0</v>
      </c>
      <c r="BB213" s="1" t="b">
        <f t="shared" si="57"/>
        <v>0</v>
      </c>
      <c r="BC213" s="1" t="b">
        <f t="shared" si="58"/>
        <v>0</v>
      </c>
      <c r="BD213" s="1" t="b">
        <f t="shared" si="59"/>
        <v>0</v>
      </c>
      <c r="BE213" s="1" t="b">
        <f t="shared" si="60"/>
        <v>0</v>
      </c>
    </row>
    <row r="214" spans="1:57" x14ac:dyDescent="0.25">
      <c r="A214">
        <v>205</v>
      </c>
      <c r="B214" s="5">
        <v>50.192449459865607</v>
      </c>
      <c r="P214">
        <f t="shared" si="65"/>
        <v>205</v>
      </c>
      <c r="Q214" s="2">
        <f t="shared" si="63"/>
        <v>0.21183392453445796</v>
      </c>
      <c r="R214" s="2" t="str">
        <f t="shared" si="63"/>
        <v>NA</v>
      </c>
      <c r="S214" s="2" t="str">
        <f t="shared" si="63"/>
        <v>NA</v>
      </c>
      <c r="T214" s="2" t="str">
        <f t="shared" si="63"/>
        <v>NA</v>
      </c>
      <c r="U214" s="2" t="str">
        <f t="shared" si="63"/>
        <v>NA</v>
      </c>
      <c r="V214" s="2" t="str">
        <f t="shared" si="63"/>
        <v>NA</v>
      </c>
      <c r="W214" s="2" t="str">
        <f t="shared" si="63"/>
        <v>NA</v>
      </c>
      <c r="X214" s="2" t="str">
        <f t="shared" si="63"/>
        <v>NA</v>
      </c>
      <c r="Y214" s="2" t="str">
        <f t="shared" si="63"/>
        <v>NA</v>
      </c>
      <c r="Z214" s="2" t="str">
        <f t="shared" si="61"/>
        <v>NA</v>
      </c>
      <c r="AA214" s="2" t="str">
        <f t="shared" si="61"/>
        <v>NA</v>
      </c>
      <c r="AB214" s="2" t="str">
        <f t="shared" si="61"/>
        <v>NA</v>
      </c>
      <c r="AF214" s="2">
        <f t="shared" si="64"/>
        <v>0.21183392453445796</v>
      </c>
      <c r="AG214" s="2">
        <f t="shared" si="64"/>
        <v>-5.7375681820592792</v>
      </c>
      <c r="AH214" s="2">
        <f t="shared" si="64"/>
        <v>-7.8226232658011599</v>
      </c>
      <c r="AI214" s="2">
        <f t="shared" si="64"/>
        <v>-8.7740912610390591</v>
      </c>
      <c r="AJ214" s="2">
        <f t="shared" si="64"/>
        <v>-4.9068086266594451</v>
      </c>
      <c r="AK214" s="2">
        <f t="shared" si="64"/>
        <v>-2.6827561894241723</v>
      </c>
      <c r="AL214" s="2">
        <f t="shared" si="64"/>
        <v>-6.2307885768595019</v>
      </c>
      <c r="AM214" s="2">
        <f t="shared" si="64"/>
        <v>-8.2047237296454547</v>
      </c>
      <c r="AN214" s="2">
        <f t="shared" si="64"/>
        <v>-9.4706934529941016</v>
      </c>
      <c r="AO214" s="2">
        <f t="shared" si="62"/>
        <v>-4.9925837215390141</v>
      </c>
      <c r="AP214" s="2">
        <f t="shared" si="62"/>
        <v>-3.5531605878027483</v>
      </c>
      <c r="AQ214" s="2">
        <f t="shared" si="62"/>
        <v>-9.1691734217019008</v>
      </c>
      <c r="AT214" s="1" t="b">
        <f t="shared" si="49"/>
        <v>1</v>
      </c>
      <c r="AU214" s="1" t="b">
        <f t="shared" si="50"/>
        <v>0</v>
      </c>
      <c r="AV214" s="1" t="b">
        <f t="shared" si="51"/>
        <v>0</v>
      </c>
      <c r="AW214" s="1" t="b">
        <f t="shared" si="52"/>
        <v>0</v>
      </c>
      <c r="AX214" s="1" t="b">
        <f t="shared" si="53"/>
        <v>0</v>
      </c>
      <c r="AY214" s="1" t="b">
        <f t="shared" si="54"/>
        <v>0</v>
      </c>
      <c r="AZ214" s="1" t="b">
        <f t="shared" si="55"/>
        <v>0</v>
      </c>
      <c r="BA214" s="1" t="b">
        <f t="shared" si="56"/>
        <v>0</v>
      </c>
      <c r="BB214" s="1" t="b">
        <f t="shared" si="57"/>
        <v>0</v>
      </c>
      <c r="BC214" s="1" t="b">
        <f t="shared" si="58"/>
        <v>0</v>
      </c>
      <c r="BD214" s="1" t="b">
        <f t="shared" si="59"/>
        <v>0</v>
      </c>
      <c r="BE214" s="1" t="b">
        <f t="shared" si="60"/>
        <v>0</v>
      </c>
    </row>
    <row r="215" spans="1:57" x14ac:dyDescent="0.25">
      <c r="A215">
        <v>206</v>
      </c>
      <c r="B215" s="5">
        <v>49.151173067434435</v>
      </c>
      <c r="P215">
        <f t="shared" si="65"/>
        <v>206</v>
      </c>
      <c r="Q215" s="2">
        <f t="shared" si="63"/>
        <v>3.5328136744353922E-2</v>
      </c>
      <c r="R215" s="2" t="str">
        <f t="shared" si="63"/>
        <v>NA</v>
      </c>
      <c r="S215" s="2" t="str">
        <f t="shared" si="63"/>
        <v>NA</v>
      </c>
      <c r="T215" s="2" t="str">
        <f t="shared" si="63"/>
        <v>NA</v>
      </c>
      <c r="U215" s="2" t="str">
        <f t="shared" si="63"/>
        <v>NA</v>
      </c>
      <c r="V215" s="2" t="str">
        <f t="shared" si="63"/>
        <v>NA</v>
      </c>
      <c r="W215" s="2" t="str">
        <f t="shared" si="63"/>
        <v>NA</v>
      </c>
      <c r="X215" s="2" t="str">
        <f t="shared" si="63"/>
        <v>NA</v>
      </c>
      <c r="Y215" s="2" t="str">
        <f t="shared" si="63"/>
        <v>NA</v>
      </c>
      <c r="Z215" s="2" t="str">
        <f t="shared" si="61"/>
        <v>NA</v>
      </c>
      <c r="AA215" s="2" t="str">
        <f t="shared" si="61"/>
        <v>NA</v>
      </c>
      <c r="AB215" s="2" t="str">
        <f t="shared" si="61"/>
        <v>NA</v>
      </c>
      <c r="AF215" s="2">
        <f t="shared" si="64"/>
        <v>3.5328136744353922E-2</v>
      </c>
      <c r="AG215" s="2">
        <f t="shared" si="64"/>
        <v>-5.7375681820592792</v>
      </c>
      <c r="AH215" s="2">
        <f t="shared" si="64"/>
        <v>-7.8226232658011599</v>
      </c>
      <c r="AI215" s="2">
        <f t="shared" si="64"/>
        <v>-8.7740912610390591</v>
      </c>
      <c r="AJ215" s="2">
        <f t="shared" si="64"/>
        <v>-4.9068086266594451</v>
      </c>
      <c r="AK215" s="2">
        <f t="shared" si="64"/>
        <v>-2.6827561894241723</v>
      </c>
      <c r="AL215" s="2">
        <f t="shared" si="64"/>
        <v>-6.2307885768595019</v>
      </c>
      <c r="AM215" s="2">
        <f t="shared" si="64"/>
        <v>-8.2047237296454547</v>
      </c>
      <c r="AN215" s="2">
        <f t="shared" si="64"/>
        <v>-9.4706934529941016</v>
      </c>
      <c r="AO215" s="2">
        <f t="shared" si="62"/>
        <v>-4.9925837215390141</v>
      </c>
      <c r="AP215" s="2">
        <f t="shared" si="62"/>
        <v>-3.5531605878027483</v>
      </c>
      <c r="AQ215" s="2">
        <f t="shared" si="62"/>
        <v>-9.1691734217019008</v>
      </c>
      <c r="AT215" s="1" t="b">
        <f t="shared" si="49"/>
        <v>1</v>
      </c>
      <c r="AU215" s="1" t="b">
        <f t="shared" si="50"/>
        <v>0</v>
      </c>
      <c r="AV215" s="1" t="b">
        <f t="shared" si="51"/>
        <v>0</v>
      </c>
      <c r="AW215" s="1" t="b">
        <f t="shared" si="52"/>
        <v>0</v>
      </c>
      <c r="AX215" s="1" t="b">
        <f t="shared" si="53"/>
        <v>0</v>
      </c>
      <c r="AY215" s="1" t="b">
        <f t="shared" si="54"/>
        <v>0</v>
      </c>
      <c r="AZ215" s="1" t="b">
        <f t="shared" si="55"/>
        <v>0</v>
      </c>
      <c r="BA215" s="1" t="b">
        <f t="shared" si="56"/>
        <v>0</v>
      </c>
      <c r="BB215" s="1" t="b">
        <f t="shared" si="57"/>
        <v>0</v>
      </c>
      <c r="BC215" s="1" t="b">
        <f t="shared" si="58"/>
        <v>0</v>
      </c>
      <c r="BD215" s="1" t="b">
        <f t="shared" si="59"/>
        <v>0</v>
      </c>
      <c r="BE215" s="1" t="b">
        <f t="shared" si="60"/>
        <v>0</v>
      </c>
    </row>
    <row r="216" spans="1:57" x14ac:dyDescent="0.25">
      <c r="A216">
        <v>207</v>
      </c>
      <c r="B216" s="5">
        <v>53.089053280634957</v>
      </c>
      <c r="P216">
        <f t="shared" si="65"/>
        <v>207</v>
      </c>
      <c r="Q216" s="2">
        <f t="shared" si="63"/>
        <v>0.70283453015369468</v>
      </c>
      <c r="R216" s="2" t="str">
        <f t="shared" si="63"/>
        <v>NA</v>
      </c>
      <c r="S216" s="2" t="str">
        <f t="shared" si="63"/>
        <v>NA</v>
      </c>
      <c r="T216" s="2" t="str">
        <f t="shared" si="63"/>
        <v>NA</v>
      </c>
      <c r="U216" s="2" t="str">
        <f t="shared" si="63"/>
        <v>NA</v>
      </c>
      <c r="V216" s="2" t="str">
        <f t="shared" si="63"/>
        <v>NA</v>
      </c>
      <c r="W216" s="2" t="str">
        <f t="shared" si="63"/>
        <v>NA</v>
      </c>
      <c r="X216" s="2" t="str">
        <f t="shared" si="63"/>
        <v>NA</v>
      </c>
      <c r="Y216" s="2" t="str">
        <f t="shared" si="63"/>
        <v>NA</v>
      </c>
      <c r="Z216" s="2" t="str">
        <f t="shared" si="61"/>
        <v>NA</v>
      </c>
      <c r="AA216" s="2" t="str">
        <f t="shared" si="61"/>
        <v>NA</v>
      </c>
      <c r="AB216" s="2" t="str">
        <f t="shared" si="61"/>
        <v>NA</v>
      </c>
      <c r="AF216" s="2">
        <f t="shared" si="64"/>
        <v>0.70283453015369468</v>
      </c>
      <c r="AG216" s="2">
        <f t="shared" si="64"/>
        <v>-5.7375681820592792</v>
      </c>
      <c r="AH216" s="2">
        <f t="shared" si="64"/>
        <v>-7.8226232658011599</v>
      </c>
      <c r="AI216" s="2">
        <f t="shared" si="64"/>
        <v>-8.7740912610390591</v>
      </c>
      <c r="AJ216" s="2">
        <f t="shared" si="64"/>
        <v>-4.9068086266594451</v>
      </c>
      <c r="AK216" s="2">
        <f t="shared" si="64"/>
        <v>-2.6827561894241723</v>
      </c>
      <c r="AL216" s="2">
        <f t="shared" si="64"/>
        <v>-6.2307885768595019</v>
      </c>
      <c r="AM216" s="2">
        <f t="shared" si="64"/>
        <v>-8.2047237296454547</v>
      </c>
      <c r="AN216" s="2">
        <f t="shared" si="64"/>
        <v>-9.4706934529941016</v>
      </c>
      <c r="AO216" s="2">
        <f t="shared" si="62"/>
        <v>-4.9925837215390141</v>
      </c>
      <c r="AP216" s="2">
        <f t="shared" si="62"/>
        <v>-3.5531605878027483</v>
      </c>
      <c r="AQ216" s="2">
        <f t="shared" si="62"/>
        <v>-9.1691734217019008</v>
      </c>
      <c r="AT216" s="1" t="b">
        <f t="shared" si="49"/>
        <v>1</v>
      </c>
      <c r="AU216" s="1" t="b">
        <f t="shared" si="50"/>
        <v>0</v>
      </c>
      <c r="AV216" s="1" t="b">
        <f t="shared" si="51"/>
        <v>0</v>
      </c>
      <c r="AW216" s="1" t="b">
        <f t="shared" si="52"/>
        <v>0</v>
      </c>
      <c r="AX216" s="1" t="b">
        <f t="shared" si="53"/>
        <v>0</v>
      </c>
      <c r="AY216" s="1" t="b">
        <f t="shared" si="54"/>
        <v>0</v>
      </c>
      <c r="AZ216" s="1" t="b">
        <f t="shared" si="55"/>
        <v>0</v>
      </c>
      <c r="BA216" s="1" t="b">
        <f t="shared" si="56"/>
        <v>0</v>
      </c>
      <c r="BB216" s="1" t="b">
        <f t="shared" si="57"/>
        <v>0</v>
      </c>
      <c r="BC216" s="1" t="b">
        <f t="shared" si="58"/>
        <v>0</v>
      </c>
      <c r="BD216" s="1" t="b">
        <f t="shared" si="59"/>
        <v>0</v>
      </c>
      <c r="BE216" s="1" t="b">
        <f t="shared" si="60"/>
        <v>0</v>
      </c>
    </row>
    <row r="217" spans="1:57" x14ac:dyDescent="0.25">
      <c r="A217">
        <v>208</v>
      </c>
      <c r="B217" s="5">
        <v>48.780174111556796</v>
      </c>
      <c r="P217">
        <f t="shared" si="65"/>
        <v>208</v>
      </c>
      <c r="Q217" s="2">
        <f t="shared" si="63"/>
        <v>-2.7559549418969018E-2</v>
      </c>
      <c r="R217" s="2" t="str">
        <f t="shared" si="63"/>
        <v>NA</v>
      </c>
      <c r="S217" s="2" t="str">
        <f t="shared" si="63"/>
        <v>NA</v>
      </c>
      <c r="T217" s="2" t="str">
        <f t="shared" si="63"/>
        <v>NA</v>
      </c>
      <c r="U217" s="2" t="str">
        <f t="shared" si="63"/>
        <v>NA</v>
      </c>
      <c r="V217" s="2" t="str">
        <f t="shared" si="63"/>
        <v>NA</v>
      </c>
      <c r="W217" s="2" t="str">
        <f t="shared" si="63"/>
        <v>NA</v>
      </c>
      <c r="X217" s="2" t="str">
        <f t="shared" si="63"/>
        <v>NA</v>
      </c>
      <c r="Y217" s="2" t="str">
        <f t="shared" si="63"/>
        <v>NA</v>
      </c>
      <c r="Z217" s="2" t="str">
        <f t="shared" si="61"/>
        <v>NA</v>
      </c>
      <c r="AA217" s="2" t="str">
        <f t="shared" si="61"/>
        <v>NA</v>
      </c>
      <c r="AB217" s="2" t="str">
        <f t="shared" si="61"/>
        <v>NA</v>
      </c>
      <c r="AF217" s="2">
        <f t="shared" si="64"/>
        <v>-2.7559549418969018E-2</v>
      </c>
      <c r="AG217" s="2">
        <f t="shared" si="64"/>
        <v>-5.7375681820592792</v>
      </c>
      <c r="AH217" s="2">
        <f t="shared" si="64"/>
        <v>-7.8226232658011599</v>
      </c>
      <c r="AI217" s="2">
        <f t="shared" si="64"/>
        <v>-8.7740912610390591</v>
      </c>
      <c r="AJ217" s="2">
        <f t="shared" si="64"/>
        <v>-4.9068086266594451</v>
      </c>
      <c r="AK217" s="2">
        <f t="shared" si="64"/>
        <v>-2.6827561894241723</v>
      </c>
      <c r="AL217" s="2">
        <f t="shared" si="64"/>
        <v>-6.2307885768595019</v>
      </c>
      <c r="AM217" s="2">
        <f t="shared" si="64"/>
        <v>-8.2047237296454547</v>
      </c>
      <c r="AN217" s="2">
        <f t="shared" si="64"/>
        <v>-9.4706934529941016</v>
      </c>
      <c r="AO217" s="2">
        <f t="shared" si="62"/>
        <v>-4.9925837215390141</v>
      </c>
      <c r="AP217" s="2">
        <f t="shared" si="62"/>
        <v>-3.5531605878027483</v>
      </c>
      <c r="AQ217" s="2">
        <f t="shared" si="62"/>
        <v>-9.1691734217019008</v>
      </c>
      <c r="AT217" s="1" t="b">
        <f t="shared" si="49"/>
        <v>1</v>
      </c>
      <c r="AU217" s="1" t="b">
        <f t="shared" si="50"/>
        <v>0</v>
      </c>
      <c r="AV217" s="1" t="b">
        <f t="shared" si="51"/>
        <v>0</v>
      </c>
      <c r="AW217" s="1" t="b">
        <f t="shared" si="52"/>
        <v>0</v>
      </c>
      <c r="AX217" s="1" t="b">
        <f t="shared" si="53"/>
        <v>0</v>
      </c>
      <c r="AY217" s="1" t="b">
        <f t="shared" si="54"/>
        <v>0</v>
      </c>
      <c r="AZ217" s="1" t="b">
        <f t="shared" si="55"/>
        <v>0</v>
      </c>
      <c r="BA217" s="1" t="b">
        <f t="shared" si="56"/>
        <v>0</v>
      </c>
      <c r="BB217" s="1" t="b">
        <f t="shared" si="57"/>
        <v>0</v>
      </c>
      <c r="BC217" s="1" t="b">
        <f t="shared" si="58"/>
        <v>0</v>
      </c>
      <c r="BD217" s="1" t="b">
        <f t="shared" si="59"/>
        <v>0</v>
      </c>
      <c r="BE217" s="1" t="b">
        <f t="shared" si="60"/>
        <v>0</v>
      </c>
    </row>
    <row r="218" spans="1:57" x14ac:dyDescent="0.25">
      <c r="A218">
        <v>209</v>
      </c>
      <c r="B218" s="5">
        <v>53.342972124896228</v>
      </c>
      <c r="P218">
        <f t="shared" si="65"/>
        <v>209</v>
      </c>
      <c r="Q218" s="2">
        <f t="shared" si="63"/>
        <v>0.74587607605530393</v>
      </c>
      <c r="R218" s="2" t="str">
        <f t="shared" si="63"/>
        <v>NA</v>
      </c>
      <c r="S218" s="2" t="str">
        <f t="shared" si="63"/>
        <v>NA</v>
      </c>
      <c r="T218" s="2" t="str">
        <f t="shared" si="63"/>
        <v>NA</v>
      </c>
      <c r="U218" s="2" t="str">
        <f t="shared" si="63"/>
        <v>NA</v>
      </c>
      <c r="V218" s="2" t="str">
        <f t="shared" si="63"/>
        <v>NA</v>
      </c>
      <c r="W218" s="2" t="str">
        <f t="shared" si="63"/>
        <v>NA</v>
      </c>
      <c r="X218" s="2" t="str">
        <f t="shared" si="63"/>
        <v>NA</v>
      </c>
      <c r="Y218" s="2" t="str">
        <f t="shared" si="63"/>
        <v>NA</v>
      </c>
      <c r="Z218" s="2" t="str">
        <f t="shared" si="61"/>
        <v>NA</v>
      </c>
      <c r="AA218" s="2" t="str">
        <f t="shared" si="61"/>
        <v>NA</v>
      </c>
      <c r="AB218" s="2" t="str">
        <f t="shared" si="61"/>
        <v>NA</v>
      </c>
      <c r="AF218" s="2">
        <f t="shared" si="64"/>
        <v>0.74587607605530393</v>
      </c>
      <c r="AG218" s="2">
        <f t="shared" si="64"/>
        <v>-5.7375681820592792</v>
      </c>
      <c r="AH218" s="2">
        <f t="shared" si="64"/>
        <v>-7.8226232658011599</v>
      </c>
      <c r="AI218" s="2">
        <f t="shared" si="64"/>
        <v>-8.7740912610390591</v>
      </c>
      <c r="AJ218" s="2">
        <f t="shared" si="64"/>
        <v>-4.9068086266594451</v>
      </c>
      <c r="AK218" s="2">
        <f t="shared" si="64"/>
        <v>-2.6827561894241723</v>
      </c>
      <c r="AL218" s="2">
        <f t="shared" si="64"/>
        <v>-6.2307885768595019</v>
      </c>
      <c r="AM218" s="2">
        <f t="shared" si="64"/>
        <v>-8.2047237296454547</v>
      </c>
      <c r="AN218" s="2">
        <f t="shared" si="64"/>
        <v>-9.4706934529941016</v>
      </c>
      <c r="AO218" s="2">
        <f t="shared" si="62"/>
        <v>-4.9925837215390141</v>
      </c>
      <c r="AP218" s="2">
        <f t="shared" si="62"/>
        <v>-3.5531605878027483</v>
      </c>
      <c r="AQ218" s="2">
        <f t="shared" si="62"/>
        <v>-9.1691734217019008</v>
      </c>
      <c r="AT218" s="1" t="b">
        <f t="shared" si="49"/>
        <v>1</v>
      </c>
      <c r="AU218" s="1" t="b">
        <f t="shared" si="50"/>
        <v>0</v>
      </c>
      <c r="AV218" s="1" t="b">
        <f t="shared" si="51"/>
        <v>0</v>
      </c>
      <c r="AW218" s="1" t="b">
        <f t="shared" si="52"/>
        <v>0</v>
      </c>
      <c r="AX218" s="1" t="b">
        <f t="shared" si="53"/>
        <v>0</v>
      </c>
      <c r="AY218" s="1" t="b">
        <f t="shared" si="54"/>
        <v>0</v>
      </c>
      <c r="AZ218" s="1" t="b">
        <f t="shared" si="55"/>
        <v>0</v>
      </c>
      <c r="BA218" s="1" t="b">
        <f t="shared" si="56"/>
        <v>0</v>
      </c>
      <c r="BB218" s="1" t="b">
        <f t="shared" si="57"/>
        <v>0</v>
      </c>
      <c r="BC218" s="1" t="b">
        <f t="shared" si="58"/>
        <v>0</v>
      </c>
      <c r="BD218" s="1" t="b">
        <f t="shared" si="59"/>
        <v>0</v>
      </c>
      <c r="BE218" s="1" t="b">
        <f t="shared" si="60"/>
        <v>0</v>
      </c>
    </row>
    <row r="219" spans="1:57" x14ac:dyDescent="0.25">
      <c r="A219">
        <v>210</v>
      </c>
      <c r="B219" s="5">
        <v>52.540694137373322</v>
      </c>
      <c r="P219">
        <f t="shared" si="65"/>
        <v>210</v>
      </c>
      <c r="Q219" s="2">
        <f t="shared" si="63"/>
        <v>0.60988268444122296</v>
      </c>
      <c r="R219" s="2" t="str">
        <f t="shared" si="63"/>
        <v>NA</v>
      </c>
      <c r="S219" s="2" t="str">
        <f t="shared" si="63"/>
        <v>NA</v>
      </c>
      <c r="T219" s="2" t="str">
        <f t="shared" si="63"/>
        <v>NA</v>
      </c>
      <c r="U219" s="2" t="str">
        <f t="shared" si="63"/>
        <v>NA</v>
      </c>
      <c r="V219" s="2" t="str">
        <f t="shared" si="63"/>
        <v>NA</v>
      </c>
      <c r="W219" s="2" t="str">
        <f t="shared" si="63"/>
        <v>NA</v>
      </c>
      <c r="X219" s="2" t="str">
        <f t="shared" si="63"/>
        <v>NA</v>
      </c>
      <c r="Y219" s="2" t="str">
        <f t="shared" si="63"/>
        <v>NA</v>
      </c>
      <c r="Z219" s="2" t="str">
        <f t="shared" si="61"/>
        <v>NA</v>
      </c>
      <c r="AA219" s="2" t="str">
        <f t="shared" si="61"/>
        <v>NA</v>
      </c>
      <c r="AB219" s="2" t="str">
        <f t="shared" si="61"/>
        <v>NA</v>
      </c>
      <c r="AF219" s="2">
        <f t="shared" si="64"/>
        <v>0.60988268444122296</v>
      </c>
      <c r="AG219" s="2">
        <f t="shared" si="64"/>
        <v>-5.7375681820592792</v>
      </c>
      <c r="AH219" s="2">
        <f t="shared" si="64"/>
        <v>-7.8226232658011599</v>
      </c>
      <c r="AI219" s="2">
        <f t="shared" si="64"/>
        <v>-8.7740912610390591</v>
      </c>
      <c r="AJ219" s="2">
        <f t="shared" si="64"/>
        <v>-4.9068086266594451</v>
      </c>
      <c r="AK219" s="2">
        <f t="shared" si="64"/>
        <v>-2.6827561894241723</v>
      </c>
      <c r="AL219" s="2">
        <f t="shared" si="64"/>
        <v>-6.2307885768595019</v>
      </c>
      <c r="AM219" s="2">
        <f t="shared" si="64"/>
        <v>-8.2047237296454547</v>
      </c>
      <c r="AN219" s="2">
        <f t="shared" si="64"/>
        <v>-9.4706934529941016</v>
      </c>
      <c r="AO219" s="2">
        <f t="shared" si="62"/>
        <v>-4.9925837215390141</v>
      </c>
      <c r="AP219" s="2">
        <f t="shared" si="62"/>
        <v>-3.5531605878027483</v>
      </c>
      <c r="AQ219" s="2">
        <f t="shared" si="62"/>
        <v>-9.1691734217019008</v>
      </c>
      <c r="AT219" s="1" t="b">
        <f t="shared" si="49"/>
        <v>1</v>
      </c>
      <c r="AU219" s="1" t="b">
        <f t="shared" si="50"/>
        <v>0</v>
      </c>
      <c r="AV219" s="1" t="b">
        <f t="shared" si="51"/>
        <v>0</v>
      </c>
      <c r="AW219" s="1" t="b">
        <f t="shared" si="52"/>
        <v>0</v>
      </c>
      <c r="AX219" s="1" t="b">
        <f t="shared" si="53"/>
        <v>0</v>
      </c>
      <c r="AY219" s="1" t="b">
        <f t="shared" si="54"/>
        <v>0</v>
      </c>
      <c r="AZ219" s="1" t="b">
        <f t="shared" si="55"/>
        <v>0</v>
      </c>
      <c r="BA219" s="1" t="b">
        <f t="shared" si="56"/>
        <v>0</v>
      </c>
      <c r="BB219" s="1" t="b">
        <f t="shared" si="57"/>
        <v>0</v>
      </c>
      <c r="BC219" s="1" t="b">
        <f t="shared" si="58"/>
        <v>0</v>
      </c>
      <c r="BD219" s="1" t="b">
        <f t="shared" si="59"/>
        <v>0</v>
      </c>
      <c r="BE219" s="1" t="b">
        <f t="shared" si="60"/>
        <v>0</v>
      </c>
    </row>
    <row r="220" spans="1:57" x14ac:dyDescent="0.25">
      <c r="A220">
        <v>211</v>
      </c>
      <c r="B220" s="5">
        <v>51.952240529560967</v>
      </c>
      <c r="P220">
        <f t="shared" si="65"/>
        <v>211</v>
      </c>
      <c r="Q220" s="2">
        <f t="shared" si="63"/>
        <v>0.51013446352713554</v>
      </c>
      <c r="R220" s="2" t="str">
        <f t="shared" si="63"/>
        <v>NA</v>
      </c>
      <c r="S220" s="2" t="str">
        <f t="shared" si="63"/>
        <v>NA</v>
      </c>
      <c r="T220" s="2" t="str">
        <f t="shared" si="63"/>
        <v>NA</v>
      </c>
      <c r="U220" s="2" t="str">
        <f t="shared" si="63"/>
        <v>NA</v>
      </c>
      <c r="V220" s="2" t="str">
        <f t="shared" si="63"/>
        <v>NA</v>
      </c>
      <c r="W220" s="2" t="str">
        <f t="shared" si="63"/>
        <v>NA</v>
      </c>
      <c r="X220" s="2" t="str">
        <f t="shared" si="63"/>
        <v>NA</v>
      </c>
      <c r="Y220" s="2" t="str">
        <f t="shared" si="63"/>
        <v>NA</v>
      </c>
      <c r="Z220" s="2" t="str">
        <f t="shared" si="61"/>
        <v>NA</v>
      </c>
      <c r="AA220" s="2" t="str">
        <f t="shared" si="61"/>
        <v>NA</v>
      </c>
      <c r="AB220" s="2" t="str">
        <f t="shared" si="61"/>
        <v>NA</v>
      </c>
      <c r="AF220" s="2">
        <f t="shared" si="64"/>
        <v>0.51013446352713554</v>
      </c>
      <c r="AG220" s="2">
        <f t="shared" si="64"/>
        <v>-5.7375681820592792</v>
      </c>
      <c r="AH220" s="2">
        <f t="shared" si="64"/>
        <v>-7.8226232658011599</v>
      </c>
      <c r="AI220" s="2">
        <f t="shared" si="64"/>
        <v>-8.7740912610390591</v>
      </c>
      <c r="AJ220" s="2">
        <f t="shared" si="64"/>
        <v>-4.9068086266594451</v>
      </c>
      <c r="AK220" s="2">
        <f t="shared" si="64"/>
        <v>-2.6827561894241723</v>
      </c>
      <c r="AL220" s="2">
        <f t="shared" si="64"/>
        <v>-6.2307885768595019</v>
      </c>
      <c r="AM220" s="2">
        <f t="shared" si="64"/>
        <v>-8.2047237296454547</v>
      </c>
      <c r="AN220" s="2">
        <f t="shared" si="64"/>
        <v>-9.4706934529941016</v>
      </c>
      <c r="AO220" s="2">
        <f t="shared" si="62"/>
        <v>-4.9925837215390141</v>
      </c>
      <c r="AP220" s="2">
        <f t="shared" si="62"/>
        <v>-3.5531605878027483</v>
      </c>
      <c r="AQ220" s="2">
        <f t="shared" si="62"/>
        <v>-9.1691734217019008</v>
      </c>
      <c r="AT220" s="1" t="b">
        <f t="shared" si="49"/>
        <v>1</v>
      </c>
      <c r="AU220" s="1" t="b">
        <f t="shared" si="50"/>
        <v>0</v>
      </c>
      <c r="AV220" s="1" t="b">
        <f t="shared" si="51"/>
        <v>0</v>
      </c>
      <c r="AW220" s="1" t="b">
        <f t="shared" si="52"/>
        <v>0</v>
      </c>
      <c r="AX220" s="1" t="b">
        <f t="shared" si="53"/>
        <v>0</v>
      </c>
      <c r="AY220" s="1" t="b">
        <f t="shared" si="54"/>
        <v>0</v>
      </c>
      <c r="AZ220" s="1" t="b">
        <f t="shared" si="55"/>
        <v>0</v>
      </c>
      <c r="BA220" s="1" t="b">
        <f t="shared" si="56"/>
        <v>0</v>
      </c>
      <c r="BB220" s="1" t="b">
        <f t="shared" si="57"/>
        <v>0</v>
      </c>
      <c r="BC220" s="1" t="b">
        <f t="shared" si="58"/>
        <v>0</v>
      </c>
      <c r="BD220" s="1" t="b">
        <f t="shared" si="59"/>
        <v>0</v>
      </c>
      <c r="BE220" s="1" t="b">
        <f t="shared" si="60"/>
        <v>0</v>
      </c>
    </row>
    <row r="221" spans="1:57" x14ac:dyDescent="0.25">
      <c r="A221">
        <v>212</v>
      </c>
      <c r="B221" s="5">
        <v>56.901633335509104</v>
      </c>
      <c r="P221">
        <f t="shared" si="65"/>
        <v>212</v>
      </c>
      <c r="Q221" s="2">
        <f t="shared" si="63"/>
        <v>1.3491014108684427</v>
      </c>
      <c r="R221" s="2" t="str">
        <f t="shared" si="63"/>
        <v>NA</v>
      </c>
      <c r="S221" s="2" t="str">
        <f t="shared" si="63"/>
        <v>NA</v>
      </c>
      <c r="T221" s="2" t="str">
        <f t="shared" si="63"/>
        <v>NA</v>
      </c>
      <c r="U221" s="2" t="str">
        <f t="shared" si="63"/>
        <v>NA</v>
      </c>
      <c r="V221" s="2" t="str">
        <f t="shared" si="63"/>
        <v>NA</v>
      </c>
      <c r="W221" s="2" t="str">
        <f t="shared" si="63"/>
        <v>NA</v>
      </c>
      <c r="X221" s="2" t="str">
        <f t="shared" si="63"/>
        <v>NA</v>
      </c>
      <c r="Y221" s="2" t="str">
        <f t="shared" si="63"/>
        <v>NA</v>
      </c>
      <c r="Z221" s="2" t="str">
        <f t="shared" si="61"/>
        <v>NA</v>
      </c>
      <c r="AA221" s="2" t="str">
        <f t="shared" si="61"/>
        <v>NA</v>
      </c>
      <c r="AB221" s="2" t="str">
        <f t="shared" si="61"/>
        <v>NA</v>
      </c>
      <c r="AF221" s="2">
        <f t="shared" si="64"/>
        <v>1.3491014108684427</v>
      </c>
      <c r="AG221" s="2">
        <f t="shared" si="64"/>
        <v>-5.7375681820592792</v>
      </c>
      <c r="AH221" s="2">
        <f t="shared" si="64"/>
        <v>-7.8226232658011599</v>
      </c>
      <c r="AI221" s="2">
        <f t="shared" si="64"/>
        <v>-8.7740912610390591</v>
      </c>
      <c r="AJ221" s="2">
        <f t="shared" si="64"/>
        <v>-4.9068086266594451</v>
      </c>
      <c r="AK221" s="2">
        <f t="shared" si="64"/>
        <v>-2.6827561894241723</v>
      </c>
      <c r="AL221" s="2">
        <f t="shared" si="64"/>
        <v>-6.2307885768595019</v>
      </c>
      <c r="AM221" s="2">
        <f t="shared" si="64"/>
        <v>-8.2047237296454547</v>
      </c>
      <c r="AN221" s="2">
        <f t="shared" si="64"/>
        <v>-9.4706934529941016</v>
      </c>
      <c r="AO221" s="2">
        <f t="shared" si="62"/>
        <v>-4.9925837215390141</v>
      </c>
      <c r="AP221" s="2">
        <f t="shared" si="62"/>
        <v>-3.5531605878027483</v>
      </c>
      <c r="AQ221" s="2">
        <f t="shared" si="62"/>
        <v>-9.1691734217019008</v>
      </c>
      <c r="AT221" s="1" t="b">
        <f t="shared" si="49"/>
        <v>1</v>
      </c>
      <c r="AU221" s="1" t="b">
        <f t="shared" si="50"/>
        <v>0</v>
      </c>
      <c r="AV221" s="1" t="b">
        <f t="shared" si="51"/>
        <v>0</v>
      </c>
      <c r="AW221" s="1" t="b">
        <f t="shared" si="52"/>
        <v>0</v>
      </c>
      <c r="AX221" s="1" t="b">
        <f t="shared" si="53"/>
        <v>0</v>
      </c>
      <c r="AY221" s="1" t="b">
        <f t="shared" si="54"/>
        <v>0</v>
      </c>
      <c r="AZ221" s="1" t="b">
        <f t="shared" si="55"/>
        <v>0</v>
      </c>
      <c r="BA221" s="1" t="b">
        <f t="shared" si="56"/>
        <v>0</v>
      </c>
      <c r="BB221" s="1" t="b">
        <f t="shared" si="57"/>
        <v>0</v>
      </c>
      <c r="BC221" s="1" t="b">
        <f t="shared" si="58"/>
        <v>0</v>
      </c>
      <c r="BD221" s="1" t="b">
        <f t="shared" si="59"/>
        <v>0</v>
      </c>
      <c r="BE221" s="1" t="b">
        <f t="shared" si="60"/>
        <v>0</v>
      </c>
    </row>
    <row r="222" spans="1:57" x14ac:dyDescent="0.25">
      <c r="A222">
        <v>213</v>
      </c>
      <c r="B222" s="5">
        <v>43.848626687190439</v>
      </c>
      <c r="P222">
        <f t="shared" si="65"/>
        <v>213</v>
      </c>
      <c r="Q222" s="2">
        <f t="shared" si="63"/>
        <v>-0.86350154281202351</v>
      </c>
      <c r="R222" s="2" t="str">
        <f t="shared" si="63"/>
        <v>NA</v>
      </c>
      <c r="S222" s="2" t="str">
        <f t="shared" si="63"/>
        <v>NA</v>
      </c>
      <c r="T222" s="2" t="str">
        <f t="shared" si="63"/>
        <v>NA</v>
      </c>
      <c r="U222" s="2" t="str">
        <f t="shared" si="63"/>
        <v>NA</v>
      </c>
      <c r="V222" s="2" t="str">
        <f t="shared" si="63"/>
        <v>NA</v>
      </c>
      <c r="W222" s="2" t="str">
        <f t="shared" si="63"/>
        <v>NA</v>
      </c>
      <c r="X222" s="2" t="str">
        <f t="shared" si="63"/>
        <v>NA</v>
      </c>
      <c r="Y222" s="2" t="str">
        <f t="shared" si="63"/>
        <v>NA</v>
      </c>
      <c r="Z222" s="2" t="str">
        <f t="shared" si="61"/>
        <v>NA</v>
      </c>
      <c r="AA222" s="2" t="str">
        <f t="shared" si="61"/>
        <v>NA</v>
      </c>
      <c r="AB222" s="2" t="str">
        <f t="shared" si="61"/>
        <v>NA</v>
      </c>
      <c r="AF222" s="2">
        <f t="shared" si="64"/>
        <v>-0.86350154281202351</v>
      </c>
      <c r="AG222" s="2">
        <f t="shared" si="64"/>
        <v>-5.7375681820592792</v>
      </c>
      <c r="AH222" s="2">
        <f t="shared" si="64"/>
        <v>-7.8226232658011599</v>
      </c>
      <c r="AI222" s="2">
        <f t="shared" si="64"/>
        <v>-8.7740912610390591</v>
      </c>
      <c r="AJ222" s="2">
        <f t="shared" si="64"/>
        <v>-4.9068086266594451</v>
      </c>
      <c r="AK222" s="2">
        <f t="shared" si="64"/>
        <v>-2.6827561894241723</v>
      </c>
      <c r="AL222" s="2">
        <f t="shared" si="64"/>
        <v>-6.2307885768595019</v>
      </c>
      <c r="AM222" s="2">
        <f t="shared" si="64"/>
        <v>-8.2047237296454547</v>
      </c>
      <c r="AN222" s="2">
        <f t="shared" si="64"/>
        <v>-9.4706934529941016</v>
      </c>
      <c r="AO222" s="2">
        <f t="shared" si="62"/>
        <v>-4.9925837215390141</v>
      </c>
      <c r="AP222" s="2">
        <f t="shared" si="62"/>
        <v>-3.5531605878027483</v>
      </c>
      <c r="AQ222" s="2">
        <f t="shared" si="62"/>
        <v>-9.1691734217019008</v>
      </c>
      <c r="AT222" s="1" t="b">
        <f t="shared" si="49"/>
        <v>1</v>
      </c>
      <c r="AU222" s="1" t="b">
        <f t="shared" si="50"/>
        <v>0</v>
      </c>
      <c r="AV222" s="1" t="b">
        <f t="shared" si="51"/>
        <v>0</v>
      </c>
      <c r="AW222" s="1" t="b">
        <f t="shared" si="52"/>
        <v>0</v>
      </c>
      <c r="AX222" s="1" t="b">
        <f t="shared" si="53"/>
        <v>0</v>
      </c>
      <c r="AY222" s="1" t="b">
        <f t="shared" si="54"/>
        <v>0</v>
      </c>
      <c r="AZ222" s="1" t="b">
        <f t="shared" si="55"/>
        <v>0</v>
      </c>
      <c r="BA222" s="1" t="b">
        <f t="shared" si="56"/>
        <v>0</v>
      </c>
      <c r="BB222" s="1" t="b">
        <f t="shared" si="57"/>
        <v>0</v>
      </c>
      <c r="BC222" s="1" t="b">
        <f t="shared" si="58"/>
        <v>0</v>
      </c>
      <c r="BD222" s="1" t="b">
        <f t="shared" si="59"/>
        <v>0</v>
      </c>
      <c r="BE222" s="1" t="b">
        <f t="shared" si="60"/>
        <v>0</v>
      </c>
    </row>
    <row r="223" spans="1:57" x14ac:dyDescent="0.25">
      <c r="A223">
        <v>214</v>
      </c>
      <c r="B223" s="5">
        <v>48.931779054572608</v>
      </c>
      <c r="P223">
        <f t="shared" si="65"/>
        <v>214</v>
      </c>
      <c r="Q223" s="2">
        <f t="shared" si="63"/>
        <v>-1.8611372640535862E-3</v>
      </c>
      <c r="R223" s="2" t="str">
        <f t="shared" si="63"/>
        <v>NA</v>
      </c>
      <c r="S223" s="2" t="str">
        <f t="shared" si="63"/>
        <v>NA</v>
      </c>
      <c r="T223" s="2" t="str">
        <f t="shared" ref="T223:AB286" si="66">IF(AW223=TRUE,AI223,"NA")</f>
        <v>NA</v>
      </c>
      <c r="U223" s="2" t="str">
        <f t="shared" si="66"/>
        <v>NA</v>
      </c>
      <c r="V223" s="2" t="str">
        <f t="shared" si="66"/>
        <v>NA</v>
      </c>
      <c r="W223" s="2" t="str">
        <f t="shared" si="66"/>
        <v>NA</v>
      </c>
      <c r="X223" s="2" t="str">
        <f t="shared" si="66"/>
        <v>NA</v>
      </c>
      <c r="Y223" s="2" t="str">
        <f t="shared" si="66"/>
        <v>NA</v>
      </c>
      <c r="Z223" s="2" t="str">
        <f t="shared" si="61"/>
        <v>NA</v>
      </c>
      <c r="AA223" s="2" t="str">
        <f t="shared" si="61"/>
        <v>NA</v>
      </c>
      <c r="AB223" s="2" t="str">
        <f t="shared" si="61"/>
        <v>NA</v>
      </c>
      <c r="AF223" s="2">
        <f t="shared" si="64"/>
        <v>-1.8611372640535862E-3</v>
      </c>
      <c r="AG223" s="2">
        <f t="shared" si="64"/>
        <v>-5.7375681820592792</v>
      </c>
      <c r="AH223" s="2">
        <f t="shared" si="64"/>
        <v>-7.8226232658011599</v>
      </c>
      <c r="AI223" s="2">
        <f t="shared" ref="AI223:AQ286" si="67">(E223-T$2)/T$3</f>
        <v>-8.7740912610390591</v>
      </c>
      <c r="AJ223" s="2">
        <f t="shared" si="67"/>
        <v>-4.9068086266594451</v>
      </c>
      <c r="AK223" s="2">
        <f t="shared" si="67"/>
        <v>-2.6827561894241723</v>
      </c>
      <c r="AL223" s="2">
        <f t="shared" si="67"/>
        <v>-6.2307885768595019</v>
      </c>
      <c r="AM223" s="2">
        <f t="shared" si="67"/>
        <v>-8.2047237296454547</v>
      </c>
      <c r="AN223" s="2">
        <f t="shared" si="67"/>
        <v>-9.4706934529941016</v>
      </c>
      <c r="AO223" s="2">
        <f t="shared" si="62"/>
        <v>-4.9925837215390141</v>
      </c>
      <c r="AP223" s="2">
        <f t="shared" si="62"/>
        <v>-3.5531605878027483</v>
      </c>
      <c r="AQ223" s="2">
        <f t="shared" si="62"/>
        <v>-9.1691734217019008</v>
      </c>
      <c r="AT223" s="1" t="b">
        <f t="shared" si="49"/>
        <v>1</v>
      </c>
      <c r="AU223" s="1" t="b">
        <f t="shared" si="50"/>
        <v>0</v>
      </c>
      <c r="AV223" s="1" t="b">
        <f t="shared" si="51"/>
        <v>0</v>
      </c>
      <c r="AW223" s="1" t="b">
        <f t="shared" si="52"/>
        <v>0</v>
      </c>
      <c r="AX223" s="1" t="b">
        <f t="shared" si="53"/>
        <v>0</v>
      </c>
      <c r="AY223" s="1" t="b">
        <f t="shared" si="54"/>
        <v>0</v>
      </c>
      <c r="AZ223" s="1" t="b">
        <f t="shared" si="55"/>
        <v>0</v>
      </c>
      <c r="BA223" s="1" t="b">
        <f t="shared" si="56"/>
        <v>0</v>
      </c>
      <c r="BB223" s="1" t="b">
        <f t="shared" si="57"/>
        <v>0</v>
      </c>
      <c r="BC223" s="1" t="b">
        <f t="shared" si="58"/>
        <v>0</v>
      </c>
      <c r="BD223" s="1" t="b">
        <f t="shared" si="59"/>
        <v>0</v>
      </c>
      <c r="BE223" s="1" t="b">
        <f t="shared" si="60"/>
        <v>0</v>
      </c>
    </row>
    <row r="224" spans="1:57" x14ac:dyDescent="0.25">
      <c r="A224">
        <v>215</v>
      </c>
      <c r="B224" s="5">
        <v>49.825610593292573</v>
      </c>
      <c r="P224">
        <f t="shared" si="65"/>
        <v>215</v>
      </c>
      <c r="Q224" s="2">
        <f t="shared" ref="Q224:Y287" si="68">IF(AT224=TRUE,AF224,"NA")</f>
        <v>0.14965141121988473</v>
      </c>
      <c r="R224" s="2" t="str">
        <f t="shared" si="68"/>
        <v>NA</v>
      </c>
      <c r="S224" s="2" t="str">
        <f t="shared" si="68"/>
        <v>NA</v>
      </c>
      <c r="T224" s="2" t="str">
        <f t="shared" si="66"/>
        <v>NA</v>
      </c>
      <c r="U224" s="2" t="str">
        <f t="shared" si="66"/>
        <v>NA</v>
      </c>
      <c r="V224" s="2" t="str">
        <f t="shared" si="66"/>
        <v>NA</v>
      </c>
      <c r="W224" s="2" t="str">
        <f t="shared" si="66"/>
        <v>NA</v>
      </c>
      <c r="X224" s="2" t="str">
        <f t="shared" si="66"/>
        <v>NA</v>
      </c>
      <c r="Y224" s="2" t="str">
        <f t="shared" si="66"/>
        <v>NA</v>
      </c>
      <c r="Z224" s="2" t="str">
        <f t="shared" si="61"/>
        <v>NA</v>
      </c>
      <c r="AA224" s="2" t="str">
        <f t="shared" si="61"/>
        <v>NA</v>
      </c>
      <c r="AB224" s="2" t="str">
        <f t="shared" si="61"/>
        <v>NA</v>
      </c>
      <c r="AF224" s="2">
        <f t="shared" ref="AF224:AN287" si="69">(B224-Q$2)/Q$3</f>
        <v>0.14965141121988473</v>
      </c>
      <c r="AG224" s="2">
        <f t="shared" si="69"/>
        <v>-5.7375681820592792</v>
      </c>
      <c r="AH224" s="2">
        <f t="shared" si="69"/>
        <v>-7.8226232658011599</v>
      </c>
      <c r="AI224" s="2">
        <f t="shared" si="67"/>
        <v>-8.7740912610390591</v>
      </c>
      <c r="AJ224" s="2">
        <f t="shared" si="67"/>
        <v>-4.9068086266594451</v>
      </c>
      <c r="AK224" s="2">
        <f t="shared" si="67"/>
        <v>-2.6827561894241723</v>
      </c>
      <c r="AL224" s="2">
        <f t="shared" si="67"/>
        <v>-6.2307885768595019</v>
      </c>
      <c r="AM224" s="2">
        <f t="shared" si="67"/>
        <v>-8.2047237296454547</v>
      </c>
      <c r="AN224" s="2">
        <f t="shared" si="67"/>
        <v>-9.4706934529941016</v>
      </c>
      <c r="AO224" s="2">
        <f t="shared" si="62"/>
        <v>-4.9925837215390141</v>
      </c>
      <c r="AP224" s="2">
        <f t="shared" si="62"/>
        <v>-3.5531605878027483</v>
      </c>
      <c r="AQ224" s="2">
        <f t="shared" si="62"/>
        <v>-9.1691734217019008</v>
      </c>
      <c r="AT224" s="1" t="b">
        <f t="shared" si="49"/>
        <v>1</v>
      </c>
      <c r="AU224" s="1" t="b">
        <f t="shared" si="50"/>
        <v>0</v>
      </c>
      <c r="AV224" s="1" t="b">
        <f t="shared" si="51"/>
        <v>0</v>
      </c>
      <c r="AW224" s="1" t="b">
        <f t="shared" si="52"/>
        <v>0</v>
      </c>
      <c r="AX224" s="1" t="b">
        <f t="shared" si="53"/>
        <v>0</v>
      </c>
      <c r="AY224" s="1" t="b">
        <f t="shared" si="54"/>
        <v>0</v>
      </c>
      <c r="AZ224" s="1" t="b">
        <f t="shared" si="55"/>
        <v>0</v>
      </c>
      <c r="BA224" s="1" t="b">
        <f t="shared" si="56"/>
        <v>0</v>
      </c>
      <c r="BB224" s="1" t="b">
        <f t="shared" si="57"/>
        <v>0</v>
      </c>
      <c r="BC224" s="1" t="b">
        <f t="shared" si="58"/>
        <v>0</v>
      </c>
      <c r="BD224" s="1" t="b">
        <f t="shared" si="59"/>
        <v>0</v>
      </c>
      <c r="BE224" s="1" t="b">
        <f t="shared" si="60"/>
        <v>0</v>
      </c>
    </row>
    <row r="225" spans="1:57" x14ac:dyDescent="0.25">
      <c r="A225">
        <v>216</v>
      </c>
      <c r="B225" s="5">
        <v>51.005809587795916</v>
      </c>
      <c r="P225">
        <f t="shared" si="65"/>
        <v>216</v>
      </c>
      <c r="Q225" s="2">
        <f t="shared" si="68"/>
        <v>0.34970583940828764</v>
      </c>
      <c r="R225" s="2" t="str">
        <f t="shared" si="68"/>
        <v>NA</v>
      </c>
      <c r="S225" s="2" t="str">
        <f t="shared" si="68"/>
        <v>NA</v>
      </c>
      <c r="T225" s="2" t="str">
        <f t="shared" si="66"/>
        <v>NA</v>
      </c>
      <c r="U225" s="2" t="str">
        <f t="shared" si="66"/>
        <v>NA</v>
      </c>
      <c r="V225" s="2" t="str">
        <f t="shared" si="66"/>
        <v>NA</v>
      </c>
      <c r="W225" s="2" t="str">
        <f t="shared" si="66"/>
        <v>NA</v>
      </c>
      <c r="X225" s="2" t="str">
        <f t="shared" si="66"/>
        <v>NA</v>
      </c>
      <c r="Y225" s="2" t="str">
        <f t="shared" si="66"/>
        <v>NA</v>
      </c>
      <c r="Z225" s="2" t="str">
        <f t="shared" si="61"/>
        <v>NA</v>
      </c>
      <c r="AA225" s="2" t="str">
        <f t="shared" si="61"/>
        <v>NA</v>
      </c>
      <c r="AB225" s="2" t="str">
        <f t="shared" si="61"/>
        <v>NA</v>
      </c>
      <c r="AF225" s="2">
        <f t="shared" si="69"/>
        <v>0.34970583940828764</v>
      </c>
      <c r="AG225" s="2">
        <f t="shared" si="69"/>
        <v>-5.7375681820592792</v>
      </c>
      <c r="AH225" s="2">
        <f t="shared" si="69"/>
        <v>-7.8226232658011599</v>
      </c>
      <c r="AI225" s="2">
        <f t="shared" si="67"/>
        <v>-8.7740912610390591</v>
      </c>
      <c r="AJ225" s="2">
        <f t="shared" si="67"/>
        <v>-4.9068086266594451</v>
      </c>
      <c r="AK225" s="2">
        <f t="shared" si="67"/>
        <v>-2.6827561894241723</v>
      </c>
      <c r="AL225" s="2">
        <f t="shared" si="67"/>
        <v>-6.2307885768595019</v>
      </c>
      <c r="AM225" s="2">
        <f t="shared" si="67"/>
        <v>-8.2047237296454547</v>
      </c>
      <c r="AN225" s="2">
        <f t="shared" si="67"/>
        <v>-9.4706934529941016</v>
      </c>
      <c r="AO225" s="2">
        <f t="shared" si="62"/>
        <v>-4.9925837215390141</v>
      </c>
      <c r="AP225" s="2">
        <f t="shared" si="62"/>
        <v>-3.5531605878027483</v>
      </c>
      <c r="AQ225" s="2">
        <f t="shared" si="62"/>
        <v>-9.1691734217019008</v>
      </c>
      <c r="AT225" s="1" t="b">
        <f t="shared" si="49"/>
        <v>1</v>
      </c>
      <c r="AU225" s="1" t="b">
        <f t="shared" si="50"/>
        <v>0</v>
      </c>
      <c r="AV225" s="1" t="b">
        <f t="shared" si="51"/>
        <v>0</v>
      </c>
      <c r="AW225" s="1" t="b">
        <f t="shared" si="52"/>
        <v>0</v>
      </c>
      <c r="AX225" s="1" t="b">
        <f t="shared" si="53"/>
        <v>0</v>
      </c>
      <c r="AY225" s="1" t="b">
        <f t="shared" si="54"/>
        <v>0</v>
      </c>
      <c r="AZ225" s="1" t="b">
        <f t="shared" si="55"/>
        <v>0</v>
      </c>
      <c r="BA225" s="1" t="b">
        <f t="shared" si="56"/>
        <v>0</v>
      </c>
      <c r="BB225" s="1" t="b">
        <f t="shared" si="57"/>
        <v>0</v>
      </c>
      <c r="BC225" s="1" t="b">
        <f t="shared" si="58"/>
        <v>0</v>
      </c>
      <c r="BD225" s="1" t="b">
        <f t="shared" si="59"/>
        <v>0</v>
      </c>
      <c r="BE225" s="1" t="b">
        <f t="shared" si="60"/>
        <v>0</v>
      </c>
    </row>
    <row r="226" spans="1:57" x14ac:dyDescent="0.25">
      <c r="A226">
        <v>217</v>
      </c>
      <c r="B226" s="5">
        <v>51.624162108020641</v>
      </c>
      <c r="P226">
        <f t="shared" si="65"/>
        <v>217</v>
      </c>
      <c r="Q226" s="2">
        <f t="shared" si="68"/>
        <v>0.45452219701285679</v>
      </c>
      <c r="R226" s="2" t="str">
        <f t="shared" si="68"/>
        <v>NA</v>
      </c>
      <c r="S226" s="2" t="str">
        <f t="shared" si="68"/>
        <v>NA</v>
      </c>
      <c r="T226" s="2" t="str">
        <f t="shared" si="66"/>
        <v>NA</v>
      </c>
      <c r="U226" s="2" t="str">
        <f t="shared" si="66"/>
        <v>NA</v>
      </c>
      <c r="V226" s="2" t="str">
        <f t="shared" si="66"/>
        <v>NA</v>
      </c>
      <c r="W226" s="2" t="str">
        <f t="shared" si="66"/>
        <v>NA</v>
      </c>
      <c r="X226" s="2" t="str">
        <f t="shared" si="66"/>
        <v>NA</v>
      </c>
      <c r="Y226" s="2" t="str">
        <f t="shared" si="66"/>
        <v>NA</v>
      </c>
      <c r="Z226" s="2" t="str">
        <f t="shared" si="61"/>
        <v>NA</v>
      </c>
      <c r="AA226" s="2" t="str">
        <f t="shared" si="61"/>
        <v>NA</v>
      </c>
      <c r="AB226" s="2" t="str">
        <f t="shared" si="61"/>
        <v>NA</v>
      </c>
      <c r="AF226" s="2">
        <f t="shared" si="69"/>
        <v>0.45452219701285679</v>
      </c>
      <c r="AG226" s="2">
        <f t="shared" si="69"/>
        <v>-5.7375681820592792</v>
      </c>
      <c r="AH226" s="2">
        <f t="shared" si="69"/>
        <v>-7.8226232658011599</v>
      </c>
      <c r="AI226" s="2">
        <f t="shared" si="67"/>
        <v>-8.7740912610390591</v>
      </c>
      <c r="AJ226" s="2">
        <f t="shared" si="67"/>
        <v>-4.9068086266594451</v>
      </c>
      <c r="AK226" s="2">
        <f t="shared" si="67"/>
        <v>-2.6827561894241723</v>
      </c>
      <c r="AL226" s="2">
        <f t="shared" si="67"/>
        <v>-6.2307885768595019</v>
      </c>
      <c r="AM226" s="2">
        <f t="shared" si="67"/>
        <v>-8.2047237296454547</v>
      </c>
      <c r="AN226" s="2">
        <f t="shared" si="67"/>
        <v>-9.4706934529941016</v>
      </c>
      <c r="AO226" s="2">
        <f t="shared" si="62"/>
        <v>-4.9925837215390141</v>
      </c>
      <c r="AP226" s="2">
        <f t="shared" si="62"/>
        <v>-3.5531605878027483</v>
      </c>
      <c r="AQ226" s="2">
        <f t="shared" si="62"/>
        <v>-9.1691734217019008</v>
      </c>
      <c r="AT226" s="1" t="b">
        <f t="shared" si="49"/>
        <v>1</v>
      </c>
      <c r="AU226" s="1" t="b">
        <f t="shared" si="50"/>
        <v>0</v>
      </c>
      <c r="AV226" s="1" t="b">
        <f t="shared" si="51"/>
        <v>0</v>
      </c>
      <c r="AW226" s="1" t="b">
        <f t="shared" si="52"/>
        <v>0</v>
      </c>
      <c r="AX226" s="1" t="b">
        <f t="shared" si="53"/>
        <v>0</v>
      </c>
      <c r="AY226" s="1" t="b">
        <f t="shared" si="54"/>
        <v>0</v>
      </c>
      <c r="AZ226" s="1" t="b">
        <f t="shared" si="55"/>
        <v>0</v>
      </c>
      <c r="BA226" s="1" t="b">
        <f t="shared" si="56"/>
        <v>0</v>
      </c>
      <c r="BB226" s="1" t="b">
        <f t="shared" si="57"/>
        <v>0</v>
      </c>
      <c r="BC226" s="1" t="b">
        <f t="shared" si="58"/>
        <v>0</v>
      </c>
      <c r="BD226" s="1" t="b">
        <f t="shared" si="59"/>
        <v>0</v>
      </c>
      <c r="BE226" s="1" t="b">
        <f t="shared" si="60"/>
        <v>0</v>
      </c>
    </row>
    <row r="227" spans="1:57" x14ac:dyDescent="0.25">
      <c r="A227">
        <v>218</v>
      </c>
      <c r="B227" s="5">
        <v>52.200323302661033</v>
      </c>
      <c r="P227">
        <f t="shared" si="65"/>
        <v>218</v>
      </c>
      <c r="Q227" s="2">
        <f t="shared" si="68"/>
        <v>0.55218674246236088</v>
      </c>
      <c r="R227" s="2" t="str">
        <f t="shared" si="68"/>
        <v>NA</v>
      </c>
      <c r="S227" s="2" t="str">
        <f t="shared" si="68"/>
        <v>NA</v>
      </c>
      <c r="T227" s="2" t="str">
        <f t="shared" si="66"/>
        <v>NA</v>
      </c>
      <c r="U227" s="2" t="str">
        <f t="shared" si="66"/>
        <v>NA</v>
      </c>
      <c r="V227" s="2" t="str">
        <f t="shared" si="66"/>
        <v>NA</v>
      </c>
      <c r="W227" s="2" t="str">
        <f t="shared" si="66"/>
        <v>NA</v>
      </c>
      <c r="X227" s="2" t="str">
        <f t="shared" si="66"/>
        <v>NA</v>
      </c>
      <c r="Y227" s="2" t="str">
        <f t="shared" si="66"/>
        <v>NA</v>
      </c>
      <c r="Z227" s="2" t="str">
        <f t="shared" si="61"/>
        <v>NA</v>
      </c>
      <c r="AA227" s="2" t="str">
        <f t="shared" si="61"/>
        <v>NA</v>
      </c>
      <c r="AB227" s="2" t="str">
        <f t="shared" si="61"/>
        <v>NA</v>
      </c>
      <c r="AF227" s="2">
        <f t="shared" si="69"/>
        <v>0.55218674246236088</v>
      </c>
      <c r="AG227" s="2">
        <f t="shared" si="69"/>
        <v>-5.7375681820592792</v>
      </c>
      <c r="AH227" s="2">
        <f t="shared" si="69"/>
        <v>-7.8226232658011599</v>
      </c>
      <c r="AI227" s="2">
        <f t="shared" si="67"/>
        <v>-8.7740912610390591</v>
      </c>
      <c r="AJ227" s="2">
        <f t="shared" si="67"/>
        <v>-4.9068086266594451</v>
      </c>
      <c r="AK227" s="2">
        <f t="shared" si="67"/>
        <v>-2.6827561894241723</v>
      </c>
      <c r="AL227" s="2">
        <f t="shared" si="67"/>
        <v>-6.2307885768595019</v>
      </c>
      <c r="AM227" s="2">
        <f t="shared" si="67"/>
        <v>-8.2047237296454547</v>
      </c>
      <c r="AN227" s="2">
        <f t="shared" si="67"/>
        <v>-9.4706934529941016</v>
      </c>
      <c r="AO227" s="2">
        <f t="shared" si="62"/>
        <v>-4.9925837215390141</v>
      </c>
      <c r="AP227" s="2">
        <f t="shared" si="62"/>
        <v>-3.5531605878027483</v>
      </c>
      <c r="AQ227" s="2">
        <f t="shared" si="62"/>
        <v>-9.1691734217019008</v>
      </c>
      <c r="AT227" s="1" t="b">
        <f t="shared" si="49"/>
        <v>1</v>
      </c>
      <c r="AU227" s="1" t="b">
        <f t="shared" si="50"/>
        <v>0</v>
      </c>
      <c r="AV227" s="1" t="b">
        <f t="shared" si="51"/>
        <v>0</v>
      </c>
      <c r="AW227" s="1" t="b">
        <f t="shared" si="52"/>
        <v>0</v>
      </c>
      <c r="AX227" s="1" t="b">
        <f t="shared" si="53"/>
        <v>0</v>
      </c>
      <c r="AY227" s="1" t="b">
        <f t="shared" si="54"/>
        <v>0</v>
      </c>
      <c r="AZ227" s="1" t="b">
        <f t="shared" si="55"/>
        <v>0</v>
      </c>
      <c r="BA227" s="1" t="b">
        <f t="shared" si="56"/>
        <v>0</v>
      </c>
      <c r="BB227" s="1" t="b">
        <f t="shared" si="57"/>
        <v>0</v>
      </c>
      <c r="BC227" s="1" t="b">
        <f t="shared" si="58"/>
        <v>0</v>
      </c>
      <c r="BD227" s="1" t="b">
        <f t="shared" si="59"/>
        <v>0</v>
      </c>
      <c r="BE227" s="1" t="b">
        <f t="shared" si="60"/>
        <v>0</v>
      </c>
    </row>
    <row r="228" spans="1:57" x14ac:dyDescent="0.25">
      <c r="A228">
        <v>219</v>
      </c>
      <c r="B228" s="5">
        <v>46.643869845265421</v>
      </c>
      <c r="P228">
        <f t="shared" si="65"/>
        <v>219</v>
      </c>
      <c r="Q228" s="2">
        <f t="shared" si="68"/>
        <v>-0.38968248836386943</v>
      </c>
      <c r="R228" s="2" t="str">
        <f t="shared" si="68"/>
        <v>NA</v>
      </c>
      <c r="S228" s="2" t="str">
        <f t="shared" si="68"/>
        <v>NA</v>
      </c>
      <c r="T228" s="2" t="str">
        <f t="shared" si="66"/>
        <v>NA</v>
      </c>
      <c r="U228" s="2" t="str">
        <f t="shared" si="66"/>
        <v>NA</v>
      </c>
      <c r="V228" s="2" t="str">
        <f t="shared" si="66"/>
        <v>NA</v>
      </c>
      <c r="W228" s="2" t="str">
        <f t="shared" si="66"/>
        <v>NA</v>
      </c>
      <c r="X228" s="2" t="str">
        <f t="shared" si="66"/>
        <v>NA</v>
      </c>
      <c r="Y228" s="2" t="str">
        <f t="shared" si="66"/>
        <v>NA</v>
      </c>
      <c r="Z228" s="2" t="str">
        <f t="shared" si="61"/>
        <v>NA</v>
      </c>
      <c r="AA228" s="2" t="str">
        <f t="shared" si="61"/>
        <v>NA</v>
      </c>
      <c r="AB228" s="2" t="str">
        <f t="shared" si="61"/>
        <v>NA</v>
      </c>
      <c r="AF228" s="2">
        <f t="shared" si="69"/>
        <v>-0.38968248836386943</v>
      </c>
      <c r="AG228" s="2">
        <f t="shared" si="69"/>
        <v>-5.7375681820592792</v>
      </c>
      <c r="AH228" s="2">
        <f t="shared" si="69"/>
        <v>-7.8226232658011599</v>
      </c>
      <c r="AI228" s="2">
        <f t="shared" si="67"/>
        <v>-8.7740912610390591</v>
      </c>
      <c r="AJ228" s="2">
        <f t="shared" si="67"/>
        <v>-4.9068086266594451</v>
      </c>
      <c r="AK228" s="2">
        <f t="shared" si="67"/>
        <v>-2.6827561894241723</v>
      </c>
      <c r="AL228" s="2">
        <f t="shared" si="67"/>
        <v>-6.2307885768595019</v>
      </c>
      <c r="AM228" s="2">
        <f t="shared" si="67"/>
        <v>-8.2047237296454547</v>
      </c>
      <c r="AN228" s="2">
        <f t="shared" si="67"/>
        <v>-9.4706934529941016</v>
      </c>
      <c r="AO228" s="2">
        <f t="shared" si="62"/>
        <v>-4.9925837215390141</v>
      </c>
      <c r="AP228" s="2">
        <f t="shared" si="62"/>
        <v>-3.5531605878027483</v>
      </c>
      <c r="AQ228" s="2">
        <f t="shared" si="62"/>
        <v>-9.1691734217019008</v>
      </c>
      <c r="AT228" s="1" t="b">
        <f t="shared" si="49"/>
        <v>1</v>
      </c>
      <c r="AU228" s="1" t="b">
        <f t="shared" si="50"/>
        <v>0</v>
      </c>
      <c r="AV228" s="1" t="b">
        <f t="shared" si="51"/>
        <v>0</v>
      </c>
      <c r="AW228" s="1" t="b">
        <f t="shared" si="52"/>
        <v>0</v>
      </c>
      <c r="AX228" s="1" t="b">
        <f t="shared" si="53"/>
        <v>0</v>
      </c>
      <c r="AY228" s="1" t="b">
        <f t="shared" si="54"/>
        <v>0</v>
      </c>
      <c r="AZ228" s="1" t="b">
        <f t="shared" si="55"/>
        <v>0</v>
      </c>
      <c r="BA228" s="1" t="b">
        <f t="shared" si="56"/>
        <v>0</v>
      </c>
      <c r="BB228" s="1" t="b">
        <f t="shared" si="57"/>
        <v>0</v>
      </c>
      <c r="BC228" s="1" t="b">
        <f t="shared" si="58"/>
        <v>0</v>
      </c>
      <c r="BD228" s="1" t="b">
        <f t="shared" si="59"/>
        <v>0</v>
      </c>
      <c r="BE228" s="1" t="b">
        <f t="shared" si="60"/>
        <v>0</v>
      </c>
    </row>
    <row r="229" spans="1:57" x14ac:dyDescent="0.25">
      <c r="A229">
        <v>220</v>
      </c>
      <c r="B229" s="5">
        <v>50.005331485085172</v>
      </c>
      <c r="P229">
        <f t="shared" si="65"/>
        <v>220</v>
      </c>
      <c r="Q229" s="2">
        <f t="shared" si="68"/>
        <v>0.18011573156630942</v>
      </c>
      <c r="R229" s="2" t="str">
        <f t="shared" si="68"/>
        <v>NA</v>
      </c>
      <c r="S229" s="2" t="str">
        <f t="shared" si="68"/>
        <v>NA</v>
      </c>
      <c r="T229" s="2" t="str">
        <f t="shared" si="66"/>
        <v>NA</v>
      </c>
      <c r="U229" s="2" t="str">
        <f t="shared" si="66"/>
        <v>NA</v>
      </c>
      <c r="V229" s="2" t="str">
        <f t="shared" si="66"/>
        <v>NA</v>
      </c>
      <c r="W229" s="2" t="str">
        <f t="shared" si="66"/>
        <v>NA</v>
      </c>
      <c r="X229" s="2" t="str">
        <f t="shared" si="66"/>
        <v>NA</v>
      </c>
      <c r="Y229" s="2" t="str">
        <f t="shared" si="66"/>
        <v>NA</v>
      </c>
      <c r="Z229" s="2" t="str">
        <f t="shared" si="61"/>
        <v>NA</v>
      </c>
      <c r="AA229" s="2" t="str">
        <f t="shared" si="61"/>
        <v>NA</v>
      </c>
      <c r="AB229" s="2" t="str">
        <f t="shared" si="61"/>
        <v>NA</v>
      </c>
      <c r="AF229" s="2">
        <f t="shared" si="69"/>
        <v>0.18011573156630942</v>
      </c>
      <c r="AG229" s="2">
        <f t="shared" si="69"/>
        <v>-5.7375681820592792</v>
      </c>
      <c r="AH229" s="2">
        <f t="shared" si="69"/>
        <v>-7.8226232658011599</v>
      </c>
      <c r="AI229" s="2">
        <f t="shared" si="67"/>
        <v>-8.7740912610390591</v>
      </c>
      <c r="AJ229" s="2">
        <f t="shared" si="67"/>
        <v>-4.9068086266594451</v>
      </c>
      <c r="AK229" s="2">
        <f t="shared" si="67"/>
        <v>-2.6827561894241723</v>
      </c>
      <c r="AL229" s="2">
        <f t="shared" si="67"/>
        <v>-6.2307885768595019</v>
      </c>
      <c r="AM229" s="2">
        <f t="shared" si="67"/>
        <v>-8.2047237296454547</v>
      </c>
      <c r="AN229" s="2">
        <f t="shared" si="67"/>
        <v>-9.4706934529941016</v>
      </c>
      <c r="AO229" s="2">
        <f t="shared" si="62"/>
        <v>-4.9925837215390141</v>
      </c>
      <c r="AP229" s="2">
        <f t="shared" si="62"/>
        <v>-3.5531605878027483</v>
      </c>
      <c r="AQ229" s="2">
        <f t="shared" si="62"/>
        <v>-9.1691734217019008</v>
      </c>
      <c r="AT229" s="1" t="b">
        <f t="shared" si="49"/>
        <v>1</v>
      </c>
      <c r="AU229" s="1" t="b">
        <f t="shared" si="50"/>
        <v>0</v>
      </c>
      <c r="AV229" s="1" t="b">
        <f t="shared" si="51"/>
        <v>0</v>
      </c>
      <c r="AW229" s="1" t="b">
        <f t="shared" si="52"/>
        <v>0</v>
      </c>
      <c r="AX229" s="1" t="b">
        <f t="shared" si="53"/>
        <v>0</v>
      </c>
      <c r="AY229" s="1" t="b">
        <f t="shared" si="54"/>
        <v>0</v>
      </c>
      <c r="AZ229" s="1" t="b">
        <f t="shared" si="55"/>
        <v>0</v>
      </c>
      <c r="BA229" s="1" t="b">
        <f t="shared" si="56"/>
        <v>0</v>
      </c>
      <c r="BB229" s="1" t="b">
        <f t="shared" si="57"/>
        <v>0</v>
      </c>
      <c r="BC229" s="1" t="b">
        <f t="shared" si="58"/>
        <v>0</v>
      </c>
      <c r="BD229" s="1" t="b">
        <f t="shared" si="59"/>
        <v>0</v>
      </c>
      <c r="BE229" s="1" t="b">
        <f t="shared" si="60"/>
        <v>0</v>
      </c>
    </row>
    <row r="230" spans="1:57" x14ac:dyDescent="0.25">
      <c r="A230">
        <v>221</v>
      </c>
      <c r="B230" s="5">
        <v>49.374991784855219</v>
      </c>
      <c r="P230">
        <f t="shared" si="65"/>
        <v>221</v>
      </c>
      <c r="Q230" s="2">
        <f t="shared" si="68"/>
        <v>7.3267438285887151E-2</v>
      </c>
      <c r="R230" s="2" t="str">
        <f t="shared" si="68"/>
        <v>NA</v>
      </c>
      <c r="S230" s="2" t="str">
        <f t="shared" si="68"/>
        <v>NA</v>
      </c>
      <c r="T230" s="2" t="str">
        <f t="shared" si="66"/>
        <v>NA</v>
      </c>
      <c r="U230" s="2" t="str">
        <f t="shared" si="66"/>
        <v>NA</v>
      </c>
      <c r="V230" s="2" t="str">
        <f t="shared" si="66"/>
        <v>NA</v>
      </c>
      <c r="W230" s="2" t="str">
        <f t="shared" si="66"/>
        <v>NA</v>
      </c>
      <c r="X230" s="2" t="str">
        <f t="shared" si="66"/>
        <v>NA</v>
      </c>
      <c r="Y230" s="2" t="str">
        <f t="shared" si="66"/>
        <v>NA</v>
      </c>
      <c r="Z230" s="2" t="str">
        <f t="shared" si="61"/>
        <v>NA</v>
      </c>
      <c r="AA230" s="2" t="str">
        <f t="shared" si="61"/>
        <v>NA</v>
      </c>
      <c r="AB230" s="2" t="str">
        <f t="shared" si="61"/>
        <v>NA</v>
      </c>
      <c r="AF230" s="2">
        <f t="shared" si="69"/>
        <v>7.3267438285887151E-2</v>
      </c>
      <c r="AG230" s="2">
        <f t="shared" si="69"/>
        <v>-5.7375681820592792</v>
      </c>
      <c r="AH230" s="2">
        <f t="shared" si="69"/>
        <v>-7.8226232658011599</v>
      </c>
      <c r="AI230" s="2">
        <f t="shared" si="67"/>
        <v>-8.7740912610390591</v>
      </c>
      <c r="AJ230" s="2">
        <f t="shared" si="67"/>
        <v>-4.9068086266594451</v>
      </c>
      <c r="AK230" s="2">
        <f t="shared" si="67"/>
        <v>-2.6827561894241723</v>
      </c>
      <c r="AL230" s="2">
        <f t="shared" si="67"/>
        <v>-6.2307885768595019</v>
      </c>
      <c r="AM230" s="2">
        <f t="shared" si="67"/>
        <v>-8.2047237296454547</v>
      </c>
      <c r="AN230" s="2">
        <f t="shared" si="67"/>
        <v>-9.4706934529941016</v>
      </c>
      <c r="AO230" s="2">
        <f t="shared" si="62"/>
        <v>-4.9925837215390141</v>
      </c>
      <c r="AP230" s="2">
        <f t="shared" si="62"/>
        <v>-3.5531605878027483</v>
      </c>
      <c r="AQ230" s="2">
        <f t="shared" si="62"/>
        <v>-9.1691734217019008</v>
      </c>
      <c r="AT230" s="1" t="b">
        <f t="shared" si="49"/>
        <v>1</v>
      </c>
      <c r="AU230" s="1" t="b">
        <f t="shared" si="50"/>
        <v>0</v>
      </c>
      <c r="AV230" s="1" t="b">
        <f t="shared" si="51"/>
        <v>0</v>
      </c>
      <c r="AW230" s="1" t="b">
        <f t="shared" si="52"/>
        <v>0</v>
      </c>
      <c r="AX230" s="1" t="b">
        <f t="shared" si="53"/>
        <v>0</v>
      </c>
      <c r="AY230" s="1" t="b">
        <f t="shared" si="54"/>
        <v>0</v>
      </c>
      <c r="AZ230" s="1" t="b">
        <f t="shared" si="55"/>
        <v>0</v>
      </c>
      <c r="BA230" s="1" t="b">
        <f t="shared" si="56"/>
        <v>0</v>
      </c>
      <c r="BB230" s="1" t="b">
        <f t="shared" si="57"/>
        <v>0</v>
      </c>
      <c r="BC230" s="1" t="b">
        <f t="shared" si="58"/>
        <v>0</v>
      </c>
      <c r="BD230" s="1" t="b">
        <f t="shared" si="59"/>
        <v>0</v>
      </c>
      <c r="BE230" s="1" t="b">
        <f t="shared" si="60"/>
        <v>0</v>
      </c>
    </row>
    <row r="231" spans="1:57" x14ac:dyDescent="0.25">
      <c r="A231">
        <v>222</v>
      </c>
      <c r="B231" s="5">
        <v>55.89496433336123</v>
      </c>
      <c r="P231">
        <f t="shared" si="65"/>
        <v>222</v>
      </c>
      <c r="Q231" s="2">
        <f t="shared" si="68"/>
        <v>1.1784618894507581</v>
      </c>
      <c r="R231" s="2" t="str">
        <f t="shared" si="68"/>
        <v>NA</v>
      </c>
      <c r="S231" s="2" t="str">
        <f t="shared" si="68"/>
        <v>NA</v>
      </c>
      <c r="T231" s="2" t="str">
        <f t="shared" si="66"/>
        <v>NA</v>
      </c>
      <c r="U231" s="2" t="str">
        <f t="shared" si="66"/>
        <v>NA</v>
      </c>
      <c r="V231" s="2" t="str">
        <f t="shared" si="66"/>
        <v>NA</v>
      </c>
      <c r="W231" s="2" t="str">
        <f t="shared" si="66"/>
        <v>NA</v>
      </c>
      <c r="X231" s="2" t="str">
        <f t="shared" si="66"/>
        <v>NA</v>
      </c>
      <c r="Y231" s="2" t="str">
        <f t="shared" si="66"/>
        <v>NA</v>
      </c>
      <c r="Z231" s="2" t="str">
        <f t="shared" si="61"/>
        <v>NA</v>
      </c>
      <c r="AA231" s="2" t="str">
        <f t="shared" si="61"/>
        <v>NA</v>
      </c>
      <c r="AB231" s="2" t="str">
        <f t="shared" si="61"/>
        <v>NA</v>
      </c>
      <c r="AF231" s="2">
        <f t="shared" si="69"/>
        <v>1.1784618894507581</v>
      </c>
      <c r="AG231" s="2">
        <f t="shared" si="69"/>
        <v>-5.7375681820592792</v>
      </c>
      <c r="AH231" s="2">
        <f t="shared" si="69"/>
        <v>-7.8226232658011599</v>
      </c>
      <c r="AI231" s="2">
        <f t="shared" si="67"/>
        <v>-8.7740912610390591</v>
      </c>
      <c r="AJ231" s="2">
        <f t="shared" si="67"/>
        <v>-4.9068086266594451</v>
      </c>
      <c r="AK231" s="2">
        <f t="shared" si="67"/>
        <v>-2.6827561894241723</v>
      </c>
      <c r="AL231" s="2">
        <f t="shared" si="67"/>
        <v>-6.2307885768595019</v>
      </c>
      <c r="AM231" s="2">
        <f t="shared" si="67"/>
        <v>-8.2047237296454547</v>
      </c>
      <c r="AN231" s="2">
        <f t="shared" si="67"/>
        <v>-9.4706934529941016</v>
      </c>
      <c r="AO231" s="2">
        <f t="shared" si="62"/>
        <v>-4.9925837215390141</v>
      </c>
      <c r="AP231" s="2">
        <f t="shared" si="62"/>
        <v>-3.5531605878027483</v>
      </c>
      <c r="AQ231" s="2">
        <f t="shared" si="62"/>
        <v>-9.1691734217019008</v>
      </c>
      <c r="AT231" s="1" t="b">
        <f t="shared" si="49"/>
        <v>1</v>
      </c>
      <c r="AU231" s="1" t="b">
        <f t="shared" si="50"/>
        <v>0</v>
      </c>
      <c r="AV231" s="1" t="b">
        <f t="shared" si="51"/>
        <v>0</v>
      </c>
      <c r="AW231" s="1" t="b">
        <f t="shared" si="52"/>
        <v>0</v>
      </c>
      <c r="AX231" s="1" t="b">
        <f t="shared" si="53"/>
        <v>0</v>
      </c>
      <c r="AY231" s="1" t="b">
        <f t="shared" si="54"/>
        <v>0</v>
      </c>
      <c r="AZ231" s="1" t="b">
        <f t="shared" si="55"/>
        <v>0</v>
      </c>
      <c r="BA231" s="1" t="b">
        <f t="shared" si="56"/>
        <v>0</v>
      </c>
      <c r="BB231" s="1" t="b">
        <f t="shared" si="57"/>
        <v>0</v>
      </c>
      <c r="BC231" s="1" t="b">
        <f t="shared" si="58"/>
        <v>0</v>
      </c>
      <c r="BD231" s="1" t="b">
        <f t="shared" si="59"/>
        <v>0</v>
      </c>
      <c r="BE231" s="1" t="b">
        <f t="shared" si="60"/>
        <v>0</v>
      </c>
    </row>
    <row r="232" spans="1:57" x14ac:dyDescent="0.25">
      <c r="A232">
        <v>223</v>
      </c>
      <c r="B232" s="5">
        <v>47.271653499437285</v>
      </c>
      <c r="P232">
        <f t="shared" si="65"/>
        <v>223</v>
      </c>
      <c r="Q232" s="2">
        <f t="shared" si="68"/>
        <v>-0.28326746806110242</v>
      </c>
      <c r="R232" s="2" t="str">
        <f t="shared" si="68"/>
        <v>NA</v>
      </c>
      <c r="S232" s="2" t="str">
        <f t="shared" si="68"/>
        <v>NA</v>
      </c>
      <c r="T232" s="2" t="str">
        <f t="shared" si="66"/>
        <v>NA</v>
      </c>
      <c r="U232" s="2" t="str">
        <f t="shared" si="66"/>
        <v>NA</v>
      </c>
      <c r="V232" s="2" t="str">
        <f t="shared" si="66"/>
        <v>NA</v>
      </c>
      <c r="W232" s="2" t="str">
        <f t="shared" si="66"/>
        <v>NA</v>
      </c>
      <c r="X232" s="2" t="str">
        <f t="shared" si="66"/>
        <v>NA</v>
      </c>
      <c r="Y232" s="2" t="str">
        <f t="shared" si="66"/>
        <v>NA</v>
      </c>
      <c r="Z232" s="2" t="str">
        <f t="shared" si="61"/>
        <v>NA</v>
      </c>
      <c r="AA232" s="2" t="str">
        <f t="shared" si="61"/>
        <v>NA</v>
      </c>
      <c r="AB232" s="2" t="str">
        <f t="shared" si="61"/>
        <v>NA</v>
      </c>
      <c r="AF232" s="2">
        <f t="shared" si="69"/>
        <v>-0.28326746806110242</v>
      </c>
      <c r="AG232" s="2">
        <f t="shared" si="69"/>
        <v>-5.7375681820592792</v>
      </c>
      <c r="AH232" s="2">
        <f t="shared" si="69"/>
        <v>-7.8226232658011599</v>
      </c>
      <c r="AI232" s="2">
        <f t="shared" si="67"/>
        <v>-8.7740912610390591</v>
      </c>
      <c r="AJ232" s="2">
        <f t="shared" si="67"/>
        <v>-4.9068086266594451</v>
      </c>
      <c r="AK232" s="2">
        <f t="shared" si="67"/>
        <v>-2.6827561894241723</v>
      </c>
      <c r="AL232" s="2">
        <f t="shared" si="67"/>
        <v>-6.2307885768595019</v>
      </c>
      <c r="AM232" s="2">
        <f t="shared" si="67"/>
        <v>-8.2047237296454547</v>
      </c>
      <c r="AN232" s="2">
        <f t="shared" si="67"/>
        <v>-9.4706934529941016</v>
      </c>
      <c r="AO232" s="2">
        <f t="shared" si="62"/>
        <v>-4.9925837215390141</v>
      </c>
      <c r="AP232" s="2">
        <f t="shared" si="62"/>
        <v>-3.5531605878027483</v>
      </c>
      <c r="AQ232" s="2">
        <f t="shared" si="62"/>
        <v>-9.1691734217019008</v>
      </c>
      <c r="AT232" s="1" t="b">
        <f t="shared" si="49"/>
        <v>1</v>
      </c>
      <c r="AU232" s="1" t="b">
        <f t="shared" si="50"/>
        <v>0</v>
      </c>
      <c r="AV232" s="1" t="b">
        <f t="shared" si="51"/>
        <v>0</v>
      </c>
      <c r="AW232" s="1" t="b">
        <f t="shared" si="52"/>
        <v>0</v>
      </c>
      <c r="AX232" s="1" t="b">
        <f t="shared" si="53"/>
        <v>0</v>
      </c>
      <c r="AY232" s="1" t="b">
        <f t="shared" si="54"/>
        <v>0</v>
      </c>
      <c r="AZ232" s="1" t="b">
        <f t="shared" si="55"/>
        <v>0</v>
      </c>
      <c r="BA232" s="1" t="b">
        <f t="shared" si="56"/>
        <v>0</v>
      </c>
      <c r="BB232" s="1" t="b">
        <f t="shared" si="57"/>
        <v>0</v>
      </c>
      <c r="BC232" s="1" t="b">
        <f t="shared" si="58"/>
        <v>0</v>
      </c>
      <c r="BD232" s="1" t="b">
        <f t="shared" si="59"/>
        <v>0</v>
      </c>
      <c r="BE232" s="1" t="b">
        <f t="shared" si="60"/>
        <v>0</v>
      </c>
    </row>
    <row r="233" spans="1:57" x14ac:dyDescent="0.25">
      <c r="A233">
        <v>224</v>
      </c>
      <c r="B233" s="5">
        <v>64.719418052256529</v>
      </c>
      <c r="P233">
        <f t="shared" si="65"/>
        <v>224</v>
      </c>
      <c r="Q233" s="2">
        <f t="shared" si="68"/>
        <v>2.6742867893453197</v>
      </c>
      <c r="R233" s="2" t="str">
        <f t="shared" si="68"/>
        <v>NA</v>
      </c>
      <c r="S233" s="2" t="str">
        <f t="shared" si="68"/>
        <v>NA</v>
      </c>
      <c r="T233" s="2" t="str">
        <f t="shared" si="66"/>
        <v>NA</v>
      </c>
      <c r="U233" s="2" t="str">
        <f t="shared" si="66"/>
        <v>NA</v>
      </c>
      <c r="V233" s="2" t="str">
        <f t="shared" si="66"/>
        <v>NA</v>
      </c>
      <c r="W233" s="2" t="str">
        <f t="shared" si="66"/>
        <v>NA</v>
      </c>
      <c r="X233" s="2" t="str">
        <f t="shared" si="66"/>
        <v>NA</v>
      </c>
      <c r="Y233" s="2" t="str">
        <f t="shared" si="66"/>
        <v>NA</v>
      </c>
      <c r="Z233" s="2" t="str">
        <f t="shared" si="61"/>
        <v>NA</v>
      </c>
      <c r="AA233" s="2" t="str">
        <f t="shared" si="61"/>
        <v>NA</v>
      </c>
      <c r="AB233" s="2" t="str">
        <f t="shared" si="61"/>
        <v>NA</v>
      </c>
      <c r="AF233" s="2">
        <f t="shared" si="69"/>
        <v>2.6742867893453197</v>
      </c>
      <c r="AG233" s="2">
        <f t="shared" si="69"/>
        <v>-5.7375681820592792</v>
      </c>
      <c r="AH233" s="2">
        <f t="shared" si="69"/>
        <v>-7.8226232658011599</v>
      </c>
      <c r="AI233" s="2">
        <f t="shared" si="67"/>
        <v>-8.7740912610390591</v>
      </c>
      <c r="AJ233" s="2">
        <f t="shared" si="67"/>
        <v>-4.9068086266594451</v>
      </c>
      <c r="AK233" s="2">
        <f t="shared" si="67"/>
        <v>-2.6827561894241723</v>
      </c>
      <c r="AL233" s="2">
        <f t="shared" si="67"/>
        <v>-6.2307885768595019</v>
      </c>
      <c r="AM233" s="2">
        <f t="shared" si="67"/>
        <v>-8.2047237296454547</v>
      </c>
      <c r="AN233" s="2">
        <f t="shared" si="67"/>
        <v>-9.4706934529941016</v>
      </c>
      <c r="AO233" s="2">
        <f t="shared" si="62"/>
        <v>-4.9925837215390141</v>
      </c>
      <c r="AP233" s="2">
        <f t="shared" si="62"/>
        <v>-3.5531605878027483</v>
      </c>
      <c r="AQ233" s="2">
        <f t="shared" si="62"/>
        <v>-9.1691734217019008</v>
      </c>
      <c r="AT233" s="1" t="b">
        <f t="shared" si="49"/>
        <v>1</v>
      </c>
      <c r="AU233" s="1" t="b">
        <f t="shared" si="50"/>
        <v>0</v>
      </c>
      <c r="AV233" s="1" t="b">
        <f t="shared" si="51"/>
        <v>0</v>
      </c>
      <c r="AW233" s="1" t="b">
        <f t="shared" si="52"/>
        <v>0</v>
      </c>
      <c r="AX233" s="1" t="b">
        <f t="shared" si="53"/>
        <v>0</v>
      </c>
      <c r="AY233" s="1" t="b">
        <f t="shared" si="54"/>
        <v>0</v>
      </c>
      <c r="AZ233" s="1" t="b">
        <f t="shared" si="55"/>
        <v>0</v>
      </c>
      <c r="BA233" s="1" t="b">
        <f t="shared" si="56"/>
        <v>0</v>
      </c>
      <c r="BB233" s="1" t="b">
        <f t="shared" si="57"/>
        <v>0</v>
      </c>
      <c r="BC233" s="1" t="b">
        <f t="shared" si="58"/>
        <v>0</v>
      </c>
      <c r="BD233" s="1" t="b">
        <f t="shared" si="59"/>
        <v>0</v>
      </c>
      <c r="BE233" s="1" t="b">
        <f t="shared" si="60"/>
        <v>0</v>
      </c>
    </row>
    <row r="234" spans="1:57" x14ac:dyDescent="0.25">
      <c r="A234">
        <v>225</v>
      </c>
      <c r="B234" s="5">
        <v>49.000337402347974</v>
      </c>
      <c r="P234">
        <f t="shared" si="65"/>
        <v>225</v>
      </c>
      <c r="Q234" s="2">
        <f t="shared" si="68"/>
        <v>9.7601241720435983E-3</v>
      </c>
      <c r="R234" s="2" t="str">
        <f t="shared" si="68"/>
        <v>NA</v>
      </c>
      <c r="S234" s="2" t="str">
        <f t="shared" si="68"/>
        <v>NA</v>
      </c>
      <c r="T234" s="2" t="str">
        <f t="shared" si="66"/>
        <v>NA</v>
      </c>
      <c r="U234" s="2" t="str">
        <f t="shared" si="66"/>
        <v>NA</v>
      </c>
      <c r="V234" s="2" t="str">
        <f t="shared" si="66"/>
        <v>NA</v>
      </c>
      <c r="W234" s="2" t="str">
        <f t="shared" si="66"/>
        <v>NA</v>
      </c>
      <c r="X234" s="2" t="str">
        <f t="shared" si="66"/>
        <v>NA</v>
      </c>
      <c r="Y234" s="2" t="str">
        <f t="shared" si="66"/>
        <v>NA</v>
      </c>
      <c r="Z234" s="2" t="str">
        <f t="shared" si="61"/>
        <v>NA</v>
      </c>
      <c r="AA234" s="2" t="str">
        <f t="shared" si="61"/>
        <v>NA</v>
      </c>
      <c r="AB234" s="2" t="str">
        <f t="shared" si="61"/>
        <v>NA</v>
      </c>
      <c r="AF234" s="2">
        <f t="shared" si="69"/>
        <v>9.7601241720435983E-3</v>
      </c>
      <c r="AG234" s="2">
        <f t="shared" si="69"/>
        <v>-5.7375681820592792</v>
      </c>
      <c r="AH234" s="2">
        <f t="shared" si="69"/>
        <v>-7.8226232658011599</v>
      </c>
      <c r="AI234" s="2">
        <f t="shared" si="67"/>
        <v>-8.7740912610390591</v>
      </c>
      <c r="AJ234" s="2">
        <f t="shared" si="67"/>
        <v>-4.9068086266594451</v>
      </c>
      <c r="AK234" s="2">
        <f t="shared" si="67"/>
        <v>-2.6827561894241723</v>
      </c>
      <c r="AL234" s="2">
        <f t="shared" si="67"/>
        <v>-6.2307885768595019</v>
      </c>
      <c r="AM234" s="2">
        <f t="shared" si="67"/>
        <v>-8.2047237296454547</v>
      </c>
      <c r="AN234" s="2">
        <f t="shared" si="67"/>
        <v>-9.4706934529941016</v>
      </c>
      <c r="AO234" s="2">
        <f t="shared" si="62"/>
        <v>-4.9925837215390141</v>
      </c>
      <c r="AP234" s="2">
        <f t="shared" si="62"/>
        <v>-3.5531605878027483</v>
      </c>
      <c r="AQ234" s="2">
        <f t="shared" si="62"/>
        <v>-9.1691734217019008</v>
      </c>
      <c r="AT234" s="1" t="b">
        <f t="shared" si="49"/>
        <v>1</v>
      </c>
      <c r="AU234" s="1" t="b">
        <f t="shared" si="50"/>
        <v>0</v>
      </c>
      <c r="AV234" s="1" t="b">
        <f t="shared" si="51"/>
        <v>0</v>
      </c>
      <c r="AW234" s="1" t="b">
        <f t="shared" si="52"/>
        <v>0</v>
      </c>
      <c r="AX234" s="1" t="b">
        <f t="shared" si="53"/>
        <v>0</v>
      </c>
      <c r="AY234" s="1" t="b">
        <f t="shared" si="54"/>
        <v>0</v>
      </c>
      <c r="AZ234" s="1" t="b">
        <f t="shared" si="55"/>
        <v>0</v>
      </c>
      <c r="BA234" s="1" t="b">
        <f t="shared" si="56"/>
        <v>0</v>
      </c>
      <c r="BB234" s="1" t="b">
        <f t="shared" si="57"/>
        <v>0</v>
      </c>
      <c r="BC234" s="1" t="b">
        <f t="shared" si="58"/>
        <v>0</v>
      </c>
      <c r="BD234" s="1" t="b">
        <f t="shared" si="59"/>
        <v>0</v>
      </c>
      <c r="BE234" s="1" t="b">
        <f t="shared" si="60"/>
        <v>0</v>
      </c>
    </row>
    <row r="235" spans="1:57" x14ac:dyDescent="0.25">
      <c r="A235">
        <v>226</v>
      </c>
      <c r="B235" s="5">
        <v>50.566953745885016</v>
      </c>
      <c r="P235">
        <f t="shared" si="65"/>
        <v>226</v>
      </c>
      <c r="Q235" s="2">
        <f t="shared" si="68"/>
        <v>0.27531579593297384</v>
      </c>
      <c r="R235" s="2" t="str">
        <f t="shared" si="68"/>
        <v>NA</v>
      </c>
      <c r="S235" s="2" t="str">
        <f t="shared" si="68"/>
        <v>NA</v>
      </c>
      <c r="T235" s="2" t="str">
        <f t="shared" si="66"/>
        <v>NA</v>
      </c>
      <c r="U235" s="2" t="str">
        <f t="shared" si="66"/>
        <v>NA</v>
      </c>
      <c r="V235" s="2" t="str">
        <f t="shared" si="66"/>
        <v>NA</v>
      </c>
      <c r="W235" s="2" t="str">
        <f t="shared" si="66"/>
        <v>NA</v>
      </c>
      <c r="X235" s="2" t="str">
        <f t="shared" si="66"/>
        <v>NA</v>
      </c>
      <c r="Y235" s="2" t="str">
        <f t="shared" si="66"/>
        <v>NA</v>
      </c>
      <c r="Z235" s="2" t="str">
        <f t="shared" si="61"/>
        <v>NA</v>
      </c>
      <c r="AA235" s="2" t="str">
        <f t="shared" si="61"/>
        <v>NA</v>
      </c>
      <c r="AB235" s="2" t="str">
        <f t="shared" si="61"/>
        <v>NA</v>
      </c>
      <c r="AF235" s="2">
        <f t="shared" si="69"/>
        <v>0.27531579593297384</v>
      </c>
      <c r="AG235" s="2">
        <f t="shared" si="69"/>
        <v>-5.7375681820592792</v>
      </c>
      <c r="AH235" s="2">
        <f t="shared" si="69"/>
        <v>-7.8226232658011599</v>
      </c>
      <c r="AI235" s="2">
        <f t="shared" si="67"/>
        <v>-8.7740912610390591</v>
      </c>
      <c r="AJ235" s="2">
        <f t="shared" si="67"/>
        <v>-4.9068086266594451</v>
      </c>
      <c r="AK235" s="2">
        <f t="shared" si="67"/>
        <v>-2.6827561894241723</v>
      </c>
      <c r="AL235" s="2">
        <f t="shared" si="67"/>
        <v>-6.2307885768595019</v>
      </c>
      <c r="AM235" s="2">
        <f t="shared" si="67"/>
        <v>-8.2047237296454547</v>
      </c>
      <c r="AN235" s="2">
        <f t="shared" si="67"/>
        <v>-9.4706934529941016</v>
      </c>
      <c r="AO235" s="2">
        <f t="shared" si="62"/>
        <v>-4.9925837215390141</v>
      </c>
      <c r="AP235" s="2">
        <f t="shared" si="62"/>
        <v>-3.5531605878027483</v>
      </c>
      <c r="AQ235" s="2">
        <f t="shared" si="62"/>
        <v>-9.1691734217019008</v>
      </c>
      <c r="AT235" s="1" t="b">
        <f t="shared" si="49"/>
        <v>1</v>
      </c>
      <c r="AU235" s="1" t="b">
        <f t="shared" si="50"/>
        <v>0</v>
      </c>
      <c r="AV235" s="1" t="b">
        <f t="shared" si="51"/>
        <v>0</v>
      </c>
      <c r="AW235" s="1" t="b">
        <f t="shared" si="52"/>
        <v>0</v>
      </c>
      <c r="AX235" s="1" t="b">
        <f t="shared" si="53"/>
        <v>0</v>
      </c>
      <c r="AY235" s="1" t="b">
        <f t="shared" si="54"/>
        <v>0</v>
      </c>
      <c r="AZ235" s="1" t="b">
        <f t="shared" si="55"/>
        <v>0</v>
      </c>
      <c r="BA235" s="1" t="b">
        <f t="shared" si="56"/>
        <v>0</v>
      </c>
      <c r="BB235" s="1" t="b">
        <f t="shared" si="57"/>
        <v>0</v>
      </c>
      <c r="BC235" s="1" t="b">
        <f t="shared" si="58"/>
        <v>0</v>
      </c>
      <c r="BD235" s="1" t="b">
        <f t="shared" si="59"/>
        <v>0</v>
      </c>
      <c r="BE235" s="1" t="b">
        <f t="shared" si="60"/>
        <v>0</v>
      </c>
    </row>
    <row r="236" spans="1:57" x14ac:dyDescent="0.25">
      <c r="A236">
        <v>227</v>
      </c>
      <c r="B236" s="5">
        <v>48.381576702562697</v>
      </c>
      <c r="P236">
        <f t="shared" si="65"/>
        <v>227</v>
      </c>
      <c r="Q236" s="2">
        <f t="shared" si="68"/>
        <v>-9.5125423568226911E-2</v>
      </c>
      <c r="R236" s="2" t="str">
        <f t="shared" si="68"/>
        <v>NA</v>
      </c>
      <c r="S236" s="2" t="str">
        <f t="shared" si="68"/>
        <v>NA</v>
      </c>
      <c r="T236" s="2" t="str">
        <f t="shared" si="66"/>
        <v>NA</v>
      </c>
      <c r="U236" s="2" t="str">
        <f t="shared" si="66"/>
        <v>NA</v>
      </c>
      <c r="V236" s="2" t="str">
        <f t="shared" si="66"/>
        <v>NA</v>
      </c>
      <c r="W236" s="2" t="str">
        <f t="shared" si="66"/>
        <v>NA</v>
      </c>
      <c r="X236" s="2" t="str">
        <f t="shared" si="66"/>
        <v>NA</v>
      </c>
      <c r="Y236" s="2" t="str">
        <f t="shared" si="66"/>
        <v>NA</v>
      </c>
      <c r="Z236" s="2" t="str">
        <f t="shared" si="61"/>
        <v>NA</v>
      </c>
      <c r="AA236" s="2" t="str">
        <f t="shared" si="61"/>
        <v>NA</v>
      </c>
      <c r="AB236" s="2" t="str">
        <f t="shared" si="61"/>
        <v>NA</v>
      </c>
      <c r="AF236" s="2">
        <f t="shared" si="69"/>
        <v>-9.5125423568226911E-2</v>
      </c>
      <c r="AG236" s="2">
        <f t="shared" si="69"/>
        <v>-5.7375681820592792</v>
      </c>
      <c r="AH236" s="2">
        <f t="shared" si="69"/>
        <v>-7.8226232658011599</v>
      </c>
      <c r="AI236" s="2">
        <f t="shared" si="67"/>
        <v>-8.7740912610390591</v>
      </c>
      <c r="AJ236" s="2">
        <f t="shared" si="67"/>
        <v>-4.9068086266594451</v>
      </c>
      <c r="AK236" s="2">
        <f t="shared" si="67"/>
        <v>-2.6827561894241723</v>
      </c>
      <c r="AL236" s="2">
        <f t="shared" si="67"/>
        <v>-6.2307885768595019</v>
      </c>
      <c r="AM236" s="2">
        <f t="shared" si="67"/>
        <v>-8.2047237296454547</v>
      </c>
      <c r="AN236" s="2">
        <f t="shared" si="67"/>
        <v>-9.4706934529941016</v>
      </c>
      <c r="AO236" s="2">
        <f t="shared" si="62"/>
        <v>-4.9925837215390141</v>
      </c>
      <c r="AP236" s="2">
        <f t="shared" si="62"/>
        <v>-3.5531605878027483</v>
      </c>
      <c r="AQ236" s="2">
        <f t="shared" si="62"/>
        <v>-9.1691734217019008</v>
      </c>
      <c r="AT236" s="1" t="b">
        <f t="shared" si="49"/>
        <v>1</v>
      </c>
      <c r="AU236" s="1" t="b">
        <f t="shared" si="50"/>
        <v>0</v>
      </c>
      <c r="AV236" s="1" t="b">
        <f t="shared" si="51"/>
        <v>0</v>
      </c>
      <c r="AW236" s="1" t="b">
        <f t="shared" si="52"/>
        <v>0</v>
      </c>
      <c r="AX236" s="1" t="b">
        <f t="shared" si="53"/>
        <v>0</v>
      </c>
      <c r="AY236" s="1" t="b">
        <f t="shared" si="54"/>
        <v>0</v>
      </c>
      <c r="AZ236" s="1" t="b">
        <f t="shared" si="55"/>
        <v>0</v>
      </c>
      <c r="BA236" s="1" t="b">
        <f t="shared" si="56"/>
        <v>0</v>
      </c>
      <c r="BB236" s="1" t="b">
        <f t="shared" si="57"/>
        <v>0</v>
      </c>
      <c r="BC236" s="1" t="b">
        <f t="shared" si="58"/>
        <v>0</v>
      </c>
      <c r="BD236" s="1" t="b">
        <f t="shared" si="59"/>
        <v>0</v>
      </c>
      <c r="BE236" s="1" t="b">
        <f t="shared" si="60"/>
        <v>0</v>
      </c>
    </row>
    <row r="237" spans="1:57" x14ac:dyDescent="0.25">
      <c r="A237">
        <v>228</v>
      </c>
      <c r="B237" s="5">
        <v>59.924307648156116</v>
      </c>
      <c r="P237">
        <f t="shared" si="65"/>
        <v>228</v>
      </c>
      <c r="Q237" s="2">
        <f t="shared" si="68"/>
        <v>1.8614721077023648</v>
      </c>
      <c r="R237" s="2" t="str">
        <f t="shared" si="68"/>
        <v>NA</v>
      </c>
      <c r="S237" s="2" t="str">
        <f t="shared" si="68"/>
        <v>NA</v>
      </c>
      <c r="T237" s="2" t="str">
        <f t="shared" si="66"/>
        <v>NA</v>
      </c>
      <c r="U237" s="2" t="str">
        <f t="shared" si="66"/>
        <v>NA</v>
      </c>
      <c r="V237" s="2" t="str">
        <f t="shared" si="66"/>
        <v>NA</v>
      </c>
      <c r="W237" s="2" t="str">
        <f t="shared" si="66"/>
        <v>NA</v>
      </c>
      <c r="X237" s="2" t="str">
        <f t="shared" si="66"/>
        <v>NA</v>
      </c>
      <c r="Y237" s="2" t="str">
        <f t="shared" si="66"/>
        <v>NA</v>
      </c>
      <c r="Z237" s="2" t="str">
        <f t="shared" si="61"/>
        <v>NA</v>
      </c>
      <c r="AA237" s="2" t="str">
        <f t="shared" si="61"/>
        <v>NA</v>
      </c>
      <c r="AB237" s="2" t="str">
        <f t="shared" si="61"/>
        <v>NA</v>
      </c>
      <c r="AF237" s="2">
        <f t="shared" si="69"/>
        <v>1.8614721077023648</v>
      </c>
      <c r="AG237" s="2">
        <f t="shared" si="69"/>
        <v>-5.7375681820592792</v>
      </c>
      <c r="AH237" s="2">
        <f t="shared" si="69"/>
        <v>-7.8226232658011599</v>
      </c>
      <c r="AI237" s="2">
        <f t="shared" si="67"/>
        <v>-8.7740912610390591</v>
      </c>
      <c r="AJ237" s="2">
        <f t="shared" si="67"/>
        <v>-4.9068086266594451</v>
      </c>
      <c r="AK237" s="2">
        <f t="shared" si="67"/>
        <v>-2.6827561894241723</v>
      </c>
      <c r="AL237" s="2">
        <f t="shared" si="67"/>
        <v>-6.2307885768595019</v>
      </c>
      <c r="AM237" s="2">
        <f t="shared" si="67"/>
        <v>-8.2047237296454547</v>
      </c>
      <c r="AN237" s="2">
        <f t="shared" si="67"/>
        <v>-9.4706934529941016</v>
      </c>
      <c r="AO237" s="2">
        <f t="shared" si="62"/>
        <v>-4.9925837215390141</v>
      </c>
      <c r="AP237" s="2">
        <f t="shared" si="62"/>
        <v>-3.5531605878027483</v>
      </c>
      <c r="AQ237" s="2">
        <f t="shared" si="62"/>
        <v>-9.1691734217019008</v>
      </c>
      <c r="AT237" s="1" t="b">
        <f t="shared" si="49"/>
        <v>1</v>
      </c>
      <c r="AU237" s="1" t="b">
        <f t="shared" si="50"/>
        <v>0</v>
      </c>
      <c r="AV237" s="1" t="b">
        <f t="shared" si="51"/>
        <v>0</v>
      </c>
      <c r="AW237" s="1" t="b">
        <f t="shared" si="52"/>
        <v>0</v>
      </c>
      <c r="AX237" s="1" t="b">
        <f t="shared" si="53"/>
        <v>0</v>
      </c>
      <c r="AY237" s="1" t="b">
        <f t="shared" si="54"/>
        <v>0</v>
      </c>
      <c r="AZ237" s="1" t="b">
        <f t="shared" si="55"/>
        <v>0</v>
      </c>
      <c r="BA237" s="1" t="b">
        <f t="shared" si="56"/>
        <v>0</v>
      </c>
      <c r="BB237" s="1" t="b">
        <f t="shared" si="57"/>
        <v>0</v>
      </c>
      <c r="BC237" s="1" t="b">
        <f t="shared" si="58"/>
        <v>0</v>
      </c>
      <c r="BD237" s="1" t="b">
        <f t="shared" si="59"/>
        <v>0</v>
      </c>
      <c r="BE237" s="1" t="b">
        <f t="shared" si="60"/>
        <v>0</v>
      </c>
    </row>
    <row r="238" spans="1:57" x14ac:dyDescent="0.25">
      <c r="A238">
        <v>229</v>
      </c>
      <c r="B238" s="5">
        <v>55.69110222802631</v>
      </c>
      <c r="P238">
        <f t="shared" si="65"/>
        <v>229</v>
      </c>
      <c r="Q238" s="2">
        <f t="shared" si="68"/>
        <v>1.1439054145664322</v>
      </c>
      <c r="R238" s="2" t="str">
        <f t="shared" si="68"/>
        <v>NA</v>
      </c>
      <c r="S238" s="2" t="str">
        <f t="shared" si="68"/>
        <v>NA</v>
      </c>
      <c r="T238" s="2" t="str">
        <f t="shared" si="66"/>
        <v>NA</v>
      </c>
      <c r="U238" s="2" t="str">
        <f t="shared" si="66"/>
        <v>NA</v>
      </c>
      <c r="V238" s="2" t="str">
        <f t="shared" si="66"/>
        <v>NA</v>
      </c>
      <c r="W238" s="2" t="str">
        <f t="shared" si="66"/>
        <v>NA</v>
      </c>
      <c r="X238" s="2" t="str">
        <f t="shared" si="66"/>
        <v>NA</v>
      </c>
      <c r="Y238" s="2" t="str">
        <f t="shared" si="66"/>
        <v>NA</v>
      </c>
      <c r="Z238" s="2" t="str">
        <f t="shared" si="61"/>
        <v>NA</v>
      </c>
      <c r="AA238" s="2" t="str">
        <f t="shared" si="61"/>
        <v>NA</v>
      </c>
      <c r="AB238" s="2" t="str">
        <f t="shared" si="61"/>
        <v>NA</v>
      </c>
      <c r="AF238" s="2">
        <f t="shared" si="69"/>
        <v>1.1439054145664322</v>
      </c>
      <c r="AG238" s="2">
        <f t="shared" si="69"/>
        <v>-5.7375681820592792</v>
      </c>
      <c r="AH238" s="2">
        <f t="shared" si="69"/>
        <v>-7.8226232658011599</v>
      </c>
      <c r="AI238" s="2">
        <f t="shared" si="67"/>
        <v>-8.7740912610390591</v>
      </c>
      <c r="AJ238" s="2">
        <f t="shared" si="67"/>
        <v>-4.9068086266594451</v>
      </c>
      <c r="AK238" s="2">
        <f t="shared" si="67"/>
        <v>-2.6827561894241723</v>
      </c>
      <c r="AL238" s="2">
        <f t="shared" si="67"/>
        <v>-6.2307885768595019</v>
      </c>
      <c r="AM238" s="2">
        <f t="shared" si="67"/>
        <v>-8.2047237296454547</v>
      </c>
      <c r="AN238" s="2">
        <f t="shared" si="67"/>
        <v>-9.4706934529941016</v>
      </c>
      <c r="AO238" s="2">
        <f t="shared" si="62"/>
        <v>-4.9925837215390141</v>
      </c>
      <c r="AP238" s="2">
        <f t="shared" si="62"/>
        <v>-3.5531605878027483</v>
      </c>
      <c r="AQ238" s="2">
        <f t="shared" si="62"/>
        <v>-9.1691734217019008</v>
      </c>
      <c r="AT238" s="1" t="b">
        <f t="shared" si="49"/>
        <v>1</v>
      </c>
      <c r="AU238" s="1" t="b">
        <f t="shared" si="50"/>
        <v>0</v>
      </c>
      <c r="AV238" s="1" t="b">
        <f t="shared" si="51"/>
        <v>0</v>
      </c>
      <c r="AW238" s="1" t="b">
        <f t="shared" si="52"/>
        <v>0</v>
      </c>
      <c r="AX238" s="1" t="b">
        <f t="shared" si="53"/>
        <v>0</v>
      </c>
      <c r="AY238" s="1" t="b">
        <f t="shared" si="54"/>
        <v>0</v>
      </c>
      <c r="AZ238" s="1" t="b">
        <f t="shared" si="55"/>
        <v>0</v>
      </c>
      <c r="BA238" s="1" t="b">
        <f t="shared" si="56"/>
        <v>0</v>
      </c>
      <c r="BB238" s="1" t="b">
        <f t="shared" si="57"/>
        <v>0</v>
      </c>
      <c r="BC238" s="1" t="b">
        <f t="shared" si="58"/>
        <v>0</v>
      </c>
      <c r="BD238" s="1" t="b">
        <f t="shared" si="59"/>
        <v>0</v>
      </c>
      <c r="BE238" s="1" t="b">
        <f t="shared" si="60"/>
        <v>0</v>
      </c>
    </row>
    <row r="239" spans="1:57" x14ac:dyDescent="0.25">
      <c r="A239">
        <v>230</v>
      </c>
      <c r="B239" s="5">
        <v>47.893478362792443</v>
      </c>
      <c r="P239">
        <f t="shared" si="65"/>
        <v>230</v>
      </c>
      <c r="Q239" s="2">
        <f t="shared" si="68"/>
        <v>-0.17786251681879259</v>
      </c>
      <c r="R239" s="2" t="str">
        <f t="shared" si="68"/>
        <v>NA</v>
      </c>
      <c r="S239" s="2" t="str">
        <f t="shared" si="68"/>
        <v>NA</v>
      </c>
      <c r="T239" s="2" t="str">
        <f t="shared" si="66"/>
        <v>NA</v>
      </c>
      <c r="U239" s="2" t="str">
        <f t="shared" si="66"/>
        <v>NA</v>
      </c>
      <c r="V239" s="2" t="str">
        <f t="shared" si="66"/>
        <v>NA</v>
      </c>
      <c r="W239" s="2" t="str">
        <f t="shared" si="66"/>
        <v>NA</v>
      </c>
      <c r="X239" s="2" t="str">
        <f t="shared" si="66"/>
        <v>NA</v>
      </c>
      <c r="Y239" s="2" t="str">
        <f t="shared" si="66"/>
        <v>NA</v>
      </c>
      <c r="Z239" s="2" t="str">
        <f t="shared" si="61"/>
        <v>NA</v>
      </c>
      <c r="AA239" s="2" t="str">
        <f t="shared" si="61"/>
        <v>NA</v>
      </c>
      <c r="AB239" s="2" t="str">
        <f t="shared" si="61"/>
        <v>NA</v>
      </c>
      <c r="AF239" s="2">
        <f t="shared" si="69"/>
        <v>-0.17786251681879259</v>
      </c>
      <c r="AG239" s="2">
        <f t="shared" si="69"/>
        <v>-5.7375681820592792</v>
      </c>
      <c r="AH239" s="2">
        <f t="shared" si="69"/>
        <v>-7.8226232658011599</v>
      </c>
      <c r="AI239" s="2">
        <f t="shared" si="67"/>
        <v>-8.7740912610390591</v>
      </c>
      <c r="AJ239" s="2">
        <f t="shared" si="67"/>
        <v>-4.9068086266594451</v>
      </c>
      <c r="AK239" s="2">
        <f t="shared" si="67"/>
        <v>-2.6827561894241723</v>
      </c>
      <c r="AL239" s="2">
        <f t="shared" si="67"/>
        <v>-6.2307885768595019</v>
      </c>
      <c r="AM239" s="2">
        <f t="shared" si="67"/>
        <v>-8.2047237296454547</v>
      </c>
      <c r="AN239" s="2">
        <f t="shared" si="67"/>
        <v>-9.4706934529941016</v>
      </c>
      <c r="AO239" s="2">
        <f t="shared" si="62"/>
        <v>-4.9925837215390141</v>
      </c>
      <c r="AP239" s="2">
        <f t="shared" si="62"/>
        <v>-3.5531605878027483</v>
      </c>
      <c r="AQ239" s="2">
        <f t="shared" si="62"/>
        <v>-9.1691734217019008</v>
      </c>
      <c r="AT239" s="1" t="b">
        <f t="shared" si="49"/>
        <v>1</v>
      </c>
      <c r="AU239" s="1" t="b">
        <f t="shared" si="50"/>
        <v>0</v>
      </c>
      <c r="AV239" s="1" t="b">
        <f t="shared" si="51"/>
        <v>0</v>
      </c>
      <c r="AW239" s="1" t="b">
        <f t="shared" si="52"/>
        <v>0</v>
      </c>
      <c r="AX239" s="1" t="b">
        <f t="shared" si="53"/>
        <v>0</v>
      </c>
      <c r="AY239" s="1" t="b">
        <f t="shared" si="54"/>
        <v>0</v>
      </c>
      <c r="AZ239" s="1" t="b">
        <f t="shared" si="55"/>
        <v>0</v>
      </c>
      <c r="BA239" s="1" t="b">
        <f t="shared" si="56"/>
        <v>0</v>
      </c>
      <c r="BB239" s="1" t="b">
        <f t="shared" si="57"/>
        <v>0</v>
      </c>
      <c r="BC239" s="1" t="b">
        <f t="shared" si="58"/>
        <v>0</v>
      </c>
      <c r="BD239" s="1" t="b">
        <f t="shared" si="59"/>
        <v>0</v>
      </c>
      <c r="BE239" s="1" t="b">
        <f t="shared" si="60"/>
        <v>0</v>
      </c>
    </row>
    <row r="240" spans="1:57" x14ac:dyDescent="0.25">
      <c r="A240">
        <v>231</v>
      </c>
      <c r="B240" s="5">
        <v>60.170098294925687</v>
      </c>
      <c r="P240">
        <f t="shared" si="65"/>
        <v>231</v>
      </c>
      <c r="Q240" s="2">
        <f t="shared" si="68"/>
        <v>1.9031358504462204</v>
      </c>
      <c r="R240" s="2" t="str">
        <f t="shared" si="68"/>
        <v>NA</v>
      </c>
      <c r="S240" s="2" t="str">
        <f t="shared" si="68"/>
        <v>NA</v>
      </c>
      <c r="T240" s="2" t="str">
        <f t="shared" si="66"/>
        <v>NA</v>
      </c>
      <c r="U240" s="2" t="str">
        <f t="shared" si="66"/>
        <v>NA</v>
      </c>
      <c r="V240" s="2" t="str">
        <f t="shared" si="66"/>
        <v>NA</v>
      </c>
      <c r="W240" s="2" t="str">
        <f t="shared" si="66"/>
        <v>NA</v>
      </c>
      <c r="X240" s="2" t="str">
        <f t="shared" si="66"/>
        <v>NA</v>
      </c>
      <c r="Y240" s="2" t="str">
        <f t="shared" si="66"/>
        <v>NA</v>
      </c>
      <c r="Z240" s="2" t="str">
        <f t="shared" si="61"/>
        <v>NA</v>
      </c>
      <c r="AA240" s="2" t="str">
        <f t="shared" si="61"/>
        <v>NA</v>
      </c>
      <c r="AB240" s="2" t="str">
        <f t="shared" si="61"/>
        <v>NA</v>
      </c>
      <c r="AF240" s="2">
        <f t="shared" si="69"/>
        <v>1.9031358504462204</v>
      </c>
      <c r="AG240" s="2">
        <f t="shared" si="69"/>
        <v>-5.7375681820592792</v>
      </c>
      <c r="AH240" s="2">
        <f t="shared" si="69"/>
        <v>-7.8226232658011599</v>
      </c>
      <c r="AI240" s="2">
        <f t="shared" si="67"/>
        <v>-8.7740912610390591</v>
      </c>
      <c r="AJ240" s="2">
        <f t="shared" si="67"/>
        <v>-4.9068086266594451</v>
      </c>
      <c r="AK240" s="2">
        <f t="shared" si="67"/>
        <v>-2.6827561894241723</v>
      </c>
      <c r="AL240" s="2">
        <f t="shared" si="67"/>
        <v>-6.2307885768595019</v>
      </c>
      <c r="AM240" s="2">
        <f t="shared" si="67"/>
        <v>-8.2047237296454547</v>
      </c>
      <c r="AN240" s="2">
        <f t="shared" si="67"/>
        <v>-9.4706934529941016</v>
      </c>
      <c r="AO240" s="2">
        <f t="shared" si="62"/>
        <v>-4.9925837215390141</v>
      </c>
      <c r="AP240" s="2">
        <f t="shared" si="62"/>
        <v>-3.5531605878027483</v>
      </c>
      <c r="AQ240" s="2">
        <f t="shared" si="62"/>
        <v>-9.1691734217019008</v>
      </c>
      <c r="AT240" s="1" t="b">
        <f t="shared" si="49"/>
        <v>1</v>
      </c>
      <c r="AU240" s="1" t="b">
        <f t="shared" si="50"/>
        <v>0</v>
      </c>
      <c r="AV240" s="1" t="b">
        <f t="shared" si="51"/>
        <v>0</v>
      </c>
      <c r="AW240" s="1" t="b">
        <f t="shared" si="52"/>
        <v>0</v>
      </c>
      <c r="AX240" s="1" t="b">
        <f t="shared" si="53"/>
        <v>0</v>
      </c>
      <c r="AY240" s="1" t="b">
        <f t="shared" si="54"/>
        <v>0</v>
      </c>
      <c r="AZ240" s="1" t="b">
        <f t="shared" si="55"/>
        <v>0</v>
      </c>
      <c r="BA240" s="1" t="b">
        <f t="shared" si="56"/>
        <v>0</v>
      </c>
      <c r="BB240" s="1" t="b">
        <f t="shared" si="57"/>
        <v>0</v>
      </c>
      <c r="BC240" s="1" t="b">
        <f t="shared" si="58"/>
        <v>0</v>
      </c>
      <c r="BD240" s="1" t="b">
        <f t="shared" si="59"/>
        <v>0</v>
      </c>
      <c r="BE240" s="1" t="b">
        <f t="shared" si="60"/>
        <v>0</v>
      </c>
    </row>
    <row r="241" spans="1:57" x14ac:dyDescent="0.25">
      <c r="A241">
        <v>232</v>
      </c>
      <c r="B241" s="5">
        <v>43.469864989285512</v>
      </c>
      <c r="P241">
        <f t="shared" si="65"/>
        <v>232</v>
      </c>
      <c r="Q241" s="2">
        <f t="shared" si="68"/>
        <v>-0.92770508411899277</v>
      </c>
      <c r="R241" s="2" t="str">
        <f t="shared" si="68"/>
        <v>NA</v>
      </c>
      <c r="S241" s="2" t="str">
        <f t="shared" si="68"/>
        <v>NA</v>
      </c>
      <c r="T241" s="2" t="str">
        <f t="shared" si="66"/>
        <v>NA</v>
      </c>
      <c r="U241" s="2" t="str">
        <f t="shared" si="66"/>
        <v>NA</v>
      </c>
      <c r="V241" s="2" t="str">
        <f t="shared" si="66"/>
        <v>NA</v>
      </c>
      <c r="W241" s="2" t="str">
        <f t="shared" si="66"/>
        <v>NA</v>
      </c>
      <c r="X241" s="2" t="str">
        <f t="shared" si="66"/>
        <v>NA</v>
      </c>
      <c r="Y241" s="2" t="str">
        <f t="shared" si="66"/>
        <v>NA</v>
      </c>
      <c r="Z241" s="2" t="str">
        <f t="shared" si="61"/>
        <v>NA</v>
      </c>
      <c r="AA241" s="2" t="str">
        <f t="shared" si="61"/>
        <v>NA</v>
      </c>
      <c r="AB241" s="2" t="str">
        <f t="shared" si="61"/>
        <v>NA</v>
      </c>
      <c r="AF241" s="2">
        <f t="shared" si="69"/>
        <v>-0.92770508411899277</v>
      </c>
      <c r="AG241" s="2">
        <f t="shared" si="69"/>
        <v>-5.7375681820592792</v>
      </c>
      <c r="AH241" s="2">
        <f t="shared" si="69"/>
        <v>-7.8226232658011599</v>
      </c>
      <c r="AI241" s="2">
        <f t="shared" si="67"/>
        <v>-8.7740912610390591</v>
      </c>
      <c r="AJ241" s="2">
        <f t="shared" si="67"/>
        <v>-4.9068086266594451</v>
      </c>
      <c r="AK241" s="2">
        <f t="shared" si="67"/>
        <v>-2.6827561894241723</v>
      </c>
      <c r="AL241" s="2">
        <f t="shared" si="67"/>
        <v>-6.2307885768595019</v>
      </c>
      <c r="AM241" s="2">
        <f t="shared" si="67"/>
        <v>-8.2047237296454547</v>
      </c>
      <c r="AN241" s="2">
        <f t="shared" si="67"/>
        <v>-9.4706934529941016</v>
      </c>
      <c r="AO241" s="2">
        <f t="shared" si="62"/>
        <v>-4.9925837215390141</v>
      </c>
      <c r="AP241" s="2">
        <f t="shared" si="62"/>
        <v>-3.5531605878027483</v>
      </c>
      <c r="AQ241" s="2">
        <f t="shared" si="62"/>
        <v>-9.1691734217019008</v>
      </c>
      <c r="AT241" s="1" t="b">
        <f t="shared" si="49"/>
        <v>1</v>
      </c>
      <c r="AU241" s="1" t="b">
        <f t="shared" si="50"/>
        <v>0</v>
      </c>
      <c r="AV241" s="1" t="b">
        <f t="shared" si="51"/>
        <v>0</v>
      </c>
      <c r="AW241" s="1" t="b">
        <f t="shared" si="52"/>
        <v>0</v>
      </c>
      <c r="AX241" s="1" t="b">
        <f t="shared" si="53"/>
        <v>0</v>
      </c>
      <c r="AY241" s="1" t="b">
        <f t="shared" si="54"/>
        <v>0</v>
      </c>
      <c r="AZ241" s="1" t="b">
        <f t="shared" si="55"/>
        <v>0</v>
      </c>
      <c r="BA241" s="1" t="b">
        <f t="shared" si="56"/>
        <v>0</v>
      </c>
      <c r="BB241" s="1" t="b">
        <f t="shared" si="57"/>
        <v>0</v>
      </c>
      <c r="BC241" s="1" t="b">
        <f t="shared" si="58"/>
        <v>0</v>
      </c>
      <c r="BD241" s="1" t="b">
        <f t="shared" si="59"/>
        <v>0</v>
      </c>
      <c r="BE241" s="1" t="b">
        <f t="shared" si="60"/>
        <v>0</v>
      </c>
    </row>
    <row r="242" spans="1:57" x14ac:dyDescent="0.25">
      <c r="A242">
        <v>233</v>
      </c>
      <c r="B242" s="5">
        <v>44.953408110440037</v>
      </c>
      <c r="P242">
        <f t="shared" si="65"/>
        <v>233</v>
      </c>
      <c r="Q242" s="2">
        <f t="shared" si="68"/>
        <v>-0.6762310766188393</v>
      </c>
      <c r="R242" s="2" t="str">
        <f t="shared" si="68"/>
        <v>NA</v>
      </c>
      <c r="S242" s="2" t="str">
        <f t="shared" si="68"/>
        <v>NA</v>
      </c>
      <c r="T242" s="2" t="str">
        <f t="shared" si="66"/>
        <v>NA</v>
      </c>
      <c r="U242" s="2" t="str">
        <f t="shared" si="66"/>
        <v>NA</v>
      </c>
      <c r="V242" s="2" t="str">
        <f t="shared" si="66"/>
        <v>NA</v>
      </c>
      <c r="W242" s="2" t="str">
        <f t="shared" si="66"/>
        <v>NA</v>
      </c>
      <c r="X242" s="2" t="str">
        <f t="shared" si="66"/>
        <v>NA</v>
      </c>
      <c r="Y242" s="2" t="str">
        <f t="shared" si="66"/>
        <v>NA</v>
      </c>
      <c r="Z242" s="2" t="str">
        <f t="shared" si="61"/>
        <v>NA</v>
      </c>
      <c r="AA242" s="2" t="str">
        <f t="shared" si="61"/>
        <v>NA</v>
      </c>
      <c r="AB242" s="2" t="str">
        <f t="shared" si="61"/>
        <v>NA</v>
      </c>
      <c r="AF242" s="2">
        <f t="shared" si="69"/>
        <v>-0.6762310766188393</v>
      </c>
      <c r="AG242" s="2">
        <f t="shared" si="69"/>
        <v>-5.7375681820592792</v>
      </c>
      <c r="AH242" s="2">
        <f t="shared" si="69"/>
        <v>-7.8226232658011599</v>
      </c>
      <c r="AI242" s="2">
        <f t="shared" si="67"/>
        <v>-8.7740912610390591</v>
      </c>
      <c r="AJ242" s="2">
        <f t="shared" si="67"/>
        <v>-4.9068086266594451</v>
      </c>
      <c r="AK242" s="2">
        <f t="shared" si="67"/>
        <v>-2.6827561894241723</v>
      </c>
      <c r="AL242" s="2">
        <f t="shared" si="67"/>
        <v>-6.2307885768595019</v>
      </c>
      <c r="AM242" s="2">
        <f t="shared" si="67"/>
        <v>-8.2047237296454547</v>
      </c>
      <c r="AN242" s="2">
        <f t="shared" si="67"/>
        <v>-9.4706934529941016</v>
      </c>
      <c r="AO242" s="2">
        <f t="shared" si="62"/>
        <v>-4.9925837215390141</v>
      </c>
      <c r="AP242" s="2">
        <f t="shared" si="62"/>
        <v>-3.5531605878027483</v>
      </c>
      <c r="AQ242" s="2">
        <f t="shared" si="62"/>
        <v>-9.1691734217019008</v>
      </c>
      <c r="AT242" s="1" t="b">
        <f t="shared" si="49"/>
        <v>1</v>
      </c>
      <c r="AU242" s="1" t="b">
        <f t="shared" si="50"/>
        <v>0</v>
      </c>
      <c r="AV242" s="1" t="b">
        <f t="shared" si="51"/>
        <v>0</v>
      </c>
      <c r="AW242" s="1" t="b">
        <f t="shared" si="52"/>
        <v>0</v>
      </c>
      <c r="AX242" s="1" t="b">
        <f t="shared" si="53"/>
        <v>0</v>
      </c>
      <c r="AY242" s="1" t="b">
        <f t="shared" si="54"/>
        <v>0</v>
      </c>
      <c r="AZ242" s="1" t="b">
        <f t="shared" si="55"/>
        <v>0</v>
      </c>
      <c r="BA242" s="1" t="b">
        <f t="shared" si="56"/>
        <v>0</v>
      </c>
      <c r="BB242" s="1" t="b">
        <f t="shared" si="57"/>
        <v>0</v>
      </c>
      <c r="BC242" s="1" t="b">
        <f t="shared" si="58"/>
        <v>0</v>
      </c>
      <c r="BD242" s="1" t="b">
        <f t="shared" si="59"/>
        <v>0</v>
      </c>
      <c r="BE242" s="1" t="b">
        <f t="shared" si="60"/>
        <v>0</v>
      </c>
    </row>
    <row r="243" spans="1:57" x14ac:dyDescent="0.25">
      <c r="A243">
        <v>234</v>
      </c>
      <c r="B243" s="5">
        <v>40.512153483456629</v>
      </c>
      <c r="P243">
        <f t="shared" si="65"/>
        <v>234</v>
      </c>
      <c r="Q243" s="2">
        <f t="shared" si="68"/>
        <v>-1.4290639963030018</v>
      </c>
      <c r="R243" s="2" t="str">
        <f t="shared" si="68"/>
        <v>NA</v>
      </c>
      <c r="S243" s="2" t="str">
        <f t="shared" si="68"/>
        <v>NA</v>
      </c>
      <c r="T243" s="2" t="str">
        <f t="shared" si="66"/>
        <v>NA</v>
      </c>
      <c r="U243" s="2" t="str">
        <f t="shared" si="66"/>
        <v>NA</v>
      </c>
      <c r="V243" s="2" t="str">
        <f t="shared" si="66"/>
        <v>NA</v>
      </c>
      <c r="W243" s="2" t="str">
        <f t="shared" si="66"/>
        <v>NA</v>
      </c>
      <c r="X243" s="2" t="str">
        <f t="shared" si="66"/>
        <v>NA</v>
      </c>
      <c r="Y243" s="2" t="str">
        <f t="shared" si="66"/>
        <v>NA</v>
      </c>
      <c r="Z243" s="2" t="str">
        <f t="shared" si="61"/>
        <v>NA</v>
      </c>
      <c r="AA243" s="2" t="str">
        <f t="shared" si="61"/>
        <v>NA</v>
      </c>
      <c r="AB243" s="2" t="str">
        <f t="shared" si="61"/>
        <v>NA</v>
      </c>
      <c r="AF243" s="2">
        <f t="shared" si="69"/>
        <v>-1.4290639963030018</v>
      </c>
      <c r="AG243" s="2">
        <f t="shared" si="69"/>
        <v>-5.7375681820592792</v>
      </c>
      <c r="AH243" s="2">
        <f t="shared" si="69"/>
        <v>-7.8226232658011599</v>
      </c>
      <c r="AI243" s="2">
        <f t="shared" si="67"/>
        <v>-8.7740912610390591</v>
      </c>
      <c r="AJ243" s="2">
        <f t="shared" si="67"/>
        <v>-4.9068086266594451</v>
      </c>
      <c r="AK243" s="2">
        <f t="shared" si="67"/>
        <v>-2.6827561894241723</v>
      </c>
      <c r="AL243" s="2">
        <f t="shared" si="67"/>
        <v>-6.2307885768595019</v>
      </c>
      <c r="AM243" s="2">
        <f t="shared" si="67"/>
        <v>-8.2047237296454547</v>
      </c>
      <c r="AN243" s="2">
        <f t="shared" si="67"/>
        <v>-9.4706934529941016</v>
      </c>
      <c r="AO243" s="2">
        <f t="shared" si="62"/>
        <v>-4.9925837215390141</v>
      </c>
      <c r="AP243" s="2">
        <f t="shared" si="62"/>
        <v>-3.5531605878027483</v>
      </c>
      <c r="AQ243" s="2">
        <f t="shared" si="62"/>
        <v>-9.1691734217019008</v>
      </c>
      <c r="AT243" s="1" t="b">
        <f t="shared" si="49"/>
        <v>1</v>
      </c>
      <c r="AU243" s="1" t="b">
        <f t="shared" si="50"/>
        <v>0</v>
      </c>
      <c r="AV243" s="1" t="b">
        <f t="shared" si="51"/>
        <v>0</v>
      </c>
      <c r="AW243" s="1" t="b">
        <f t="shared" si="52"/>
        <v>0</v>
      </c>
      <c r="AX243" s="1" t="b">
        <f t="shared" si="53"/>
        <v>0</v>
      </c>
      <c r="AY243" s="1" t="b">
        <f t="shared" si="54"/>
        <v>0</v>
      </c>
      <c r="AZ243" s="1" t="b">
        <f t="shared" si="55"/>
        <v>0</v>
      </c>
      <c r="BA243" s="1" t="b">
        <f t="shared" si="56"/>
        <v>0</v>
      </c>
      <c r="BB243" s="1" t="b">
        <f t="shared" si="57"/>
        <v>0</v>
      </c>
      <c r="BC243" s="1" t="b">
        <f t="shared" si="58"/>
        <v>0</v>
      </c>
      <c r="BD243" s="1" t="b">
        <f t="shared" si="59"/>
        <v>0</v>
      </c>
      <c r="BE243" s="1" t="b">
        <f t="shared" si="60"/>
        <v>0</v>
      </c>
    </row>
    <row r="244" spans="1:57" x14ac:dyDescent="0.25">
      <c r="A244">
        <v>235</v>
      </c>
      <c r="B244" s="5">
        <v>44.262342404757263</v>
      </c>
      <c r="P244">
        <f t="shared" si="65"/>
        <v>235</v>
      </c>
      <c r="Q244" s="2">
        <f t="shared" si="68"/>
        <v>-0.79337297831073317</v>
      </c>
      <c r="R244" s="2" t="str">
        <f t="shared" si="68"/>
        <v>NA</v>
      </c>
      <c r="S244" s="2" t="str">
        <f t="shared" si="68"/>
        <v>NA</v>
      </c>
      <c r="T244" s="2" t="str">
        <f t="shared" si="66"/>
        <v>NA</v>
      </c>
      <c r="U244" s="2" t="str">
        <f t="shared" si="66"/>
        <v>NA</v>
      </c>
      <c r="V244" s="2" t="str">
        <f t="shared" si="66"/>
        <v>NA</v>
      </c>
      <c r="W244" s="2" t="str">
        <f t="shared" si="66"/>
        <v>NA</v>
      </c>
      <c r="X244" s="2" t="str">
        <f t="shared" si="66"/>
        <v>NA</v>
      </c>
      <c r="Y244" s="2" t="str">
        <f t="shared" si="66"/>
        <v>NA</v>
      </c>
      <c r="Z244" s="2" t="str">
        <f t="shared" si="61"/>
        <v>NA</v>
      </c>
      <c r="AA244" s="2" t="str">
        <f t="shared" si="61"/>
        <v>NA</v>
      </c>
      <c r="AB244" s="2" t="str">
        <f t="shared" si="61"/>
        <v>NA</v>
      </c>
      <c r="AF244" s="2">
        <f t="shared" si="69"/>
        <v>-0.79337297831073317</v>
      </c>
      <c r="AG244" s="2">
        <f t="shared" si="69"/>
        <v>-5.7375681820592792</v>
      </c>
      <c r="AH244" s="2">
        <f t="shared" si="69"/>
        <v>-7.8226232658011599</v>
      </c>
      <c r="AI244" s="2">
        <f t="shared" si="67"/>
        <v>-8.7740912610390591</v>
      </c>
      <c r="AJ244" s="2">
        <f t="shared" si="67"/>
        <v>-4.9068086266594451</v>
      </c>
      <c r="AK244" s="2">
        <f t="shared" si="67"/>
        <v>-2.6827561894241723</v>
      </c>
      <c r="AL244" s="2">
        <f t="shared" si="67"/>
        <v>-6.2307885768595019</v>
      </c>
      <c r="AM244" s="2">
        <f t="shared" si="67"/>
        <v>-8.2047237296454547</v>
      </c>
      <c r="AN244" s="2">
        <f t="shared" si="67"/>
        <v>-9.4706934529941016</v>
      </c>
      <c r="AO244" s="2">
        <f t="shared" si="62"/>
        <v>-4.9925837215390141</v>
      </c>
      <c r="AP244" s="2">
        <f t="shared" si="62"/>
        <v>-3.5531605878027483</v>
      </c>
      <c r="AQ244" s="2">
        <f t="shared" si="62"/>
        <v>-9.1691734217019008</v>
      </c>
      <c r="AT244" s="1" t="b">
        <f t="shared" si="49"/>
        <v>1</v>
      </c>
      <c r="AU244" s="1" t="b">
        <f t="shared" si="50"/>
        <v>0</v>
      </c>
      <c r="AV244" s="1" t="b">
        <f t="shared" si="51"/>
        <v>0</v>
      </c>
      <c r="AW244" s="1" t="b">
        <f t="shared" si="52"/>
        <v>0</v>
      </c>
      <c r="AX244" s="1" t="b">
        <f t="shared" si="53"/>
        <v>0</v>
      </c>
      <c r="AY244" s="1" t="b">
        <f t="shared" si="54"/>
        <v>0</v>
      </c>
      <c r="AZ244" s="1" t="b">
        <f t="shared" si="55"/>
        <v>0</v>
      </c>
      <c r="BA244" s="1" t="b">
        <f t="shared" si="56"/>
        <v>0</v>
      </c>
      <c r="BB244" s="1" t="b">
        <f t="shared" si="57"/>
        <v>0</v>
      </c>
      <c r="BC244" s="1" t="b">
        <f t="shared" si="58"/>
        <v>0</v>
      </c>
      <c r="BD244" s="1" t="b">
        <f t="shared" si="59"/>
        <v>0</v>
      </c>
      <c r="BE244" s="1" t="b">
        <f t="shared" si="60"/>
        <v>0</v>
      </c>
    </row>
    <row r="245" spans="1:57" x14ac:dyDescent="0.25">
      <c r="A245">
        <v>236</v>
      </c>
      <c r="B245" s="5">
        <v>39.541796169872015</v>
      </c>
      <c r="P245">
        <f t="shared" si="65"/>
        <v>236</v>
      </c>
      <c r="Q245" s="2">
        <f t="shared" si="68"/>
        <v>-1.5935483573401821</v>
      </c>
      <c r="R245" s="2" t="str">
        <f t="shared" si="68"/>
        <v>NA</v>
      </c>
      <c r="S245" s="2" t="str">
        <f t="shared" si="68"/>
        <v>NA</v>
      </c>
      <c r="T245" s="2" t="str">
        <f t="shared" si="66"/>
        <v>NA</v>
      </c>
      <c r="U245" s="2" t="str">
        <f t="shared" si="66"/>
        <v>NA</v>
      </c>
      <c r="V245" s="2" t="str">
        <f t="shared" si="66"/>
        <v>NA</v>
      </c>
      <c r="W245" s="2" t="str">
        <f t="shared" si="66"/>
        <v>NA</v>
      </c>
      <c r="X245" s="2" t="str">
        <f t="shared" si="66"/>
        <v>NA</v>
      </c>
      <c r="Y245" s="2" t="str">
        <f t="shared" si="66"/>
        <v>NA</v>
      </c>
      <c r="Z245" s="2" t="str">
        <f t="shared" si="61"/>
        <v>NA</v>
      </c>
      <c r="AA245" s="2" t="str">
        <f t="shared" si="61"/>
        <v>NA</v>
      </c>
      <c r="AB245" s="2" t="str">
        <f t="shared" si="61"/>
        <v>NA</v>
      </c>
      <c r="AF245" s="2">
        <f t="shared" si="69"/>
        <v>-1.5935483573401821</v>
      </c>
      <c r="AG245" s="2">
        <f t="shared" si="69"/>
        <v>-5.7375681820592792</v>
      </c>
      <c r="AH245" s="2">
        <f t="shared" si="69"/>
        <v>-7.8226232658011599</v>
      </c>
      <c r="AI245" s="2">
        <f t="shared" si="67"/>
        <v>-8.7740912610390591</v>
      </c>
      <c r="AJ245" s="2">
        <f t="shared" si="67"/>
        <v>-4.9068086266594451</v>
      </c>
      <c r="AK245" s="2">
        <f t="shared" si="67"/>
        <v>-2.6827561894241723</v>
      </c>
      <c r="AL245" s="2">
        <f t="shared" si="67"/>
        <v>-6.2307885768595019</v>
      </c>
      <c r="AM245" s="2">
        <f t="shared" si="67"/>
        <v>-8.2047237296454547</v>
      </c>
      <c r="AN245" s="2">
        <f t="shared" si="67"/>
        <v>-9.4706934529941016</v>
      </c>
      <c r="AO245" s="2">
        <f t="shared" si="62"/>
        <v>-4.9925837215390141</v>
      </c>
      <c r="AP245" s="2">
        <f t="shared" si="62"/>
        <v>-3.5531605878027483</v>
      </c>
      <c r="AQ245" s="2">
        <f t="shared" si="62"/>
        <v>-9.1691734217019008</v>
      </c>
      <c r="AT245" s="1" t="b">
        <f t="shared" si="49"/>
        <v>1</v>
      </c>
      <c r="AU245" s="1" t="b">
        <f t="shared" si="50"/>
        <v>0</v>
      </c>
      <c r="AV245" s="1" t="b">
        <f t="shared" si="51"/>
        <v>0</v>
      </c>
      <c r="AW245" s="1" t="b">
        <f t="shared" si="52"/>
        <v>0</v>
      </c>
      <c r="AX245" s="1" t="b">
        <f t="shared" si="53"/>
        <v>0</v>
      </c>
      <c r="AY245" s="1" t="b">
        <f t="shared" si="54"/>
        <v>0</v>
      </c>
      <c r="AZ245" s="1" t="b">
        <f t="shared" si="55"/>
        <v>0</v>
      </c>
      <c r="BA245" s="1" t="b">
        <f t="shared" si="56"/>
        <v>0</v>
      </c>
      <c r="BB245" s="1" t="b">
        <f t="shared" si="57"/>
        <v>0</v>
      </c>
      <c r="BC245" s="1" t="b">
        <f t="shared" si="58"/>
        <v>0</v>
      </c>
      <c r="BD245" s="1" t="b">
        <f t="shared" si="59"/>
        <v>0</v>
      </c>
      <c r="BE245" s="1" t="b">
        <f t="shared" si="60"/>
        <v>0</v>
      </c>
    </row>
    <row r="246" spans="1:57" x14ac:dyDescent="0.25">
      <c r="A246">
        <v>237</v>
      </c>
      <c r="B246" s="5">
        <v>42.382981863803252</v>
      </c>
      <c r="P246">
        <f t="shared" si="65"/>
        <v>237</v>
      </c>
      <c r="Q246" s="2">
        <f t="shared" si="68"/>
        <v>-1.1119416265907816</v>
      </c>
      <c r="R246" s="2" t="str">
        <f t="shared" si="68"/>
        <v>NA</v>
      </c>
      <c r="S246" s="2" t="str">
        <f t="shared" si="68"/>
        <v>NA</v>
      </c>
      <c r="T246" s="2" t="str">
        <f t="shared" si="66"/>
        <v>NA</v>
      </c>
      <c r="U246" s="2" t="str">
        <f t="shared" si="66"/>
        <v>NA</v>
      </c>
      <c r="V246" s="2" t="str">
        <f t="shared" si="66"/>
        <v>NA</v>
      </c>
      <c r="W246" s="2" t="str">
        <f t="shared" si="66"/>
        <v>NA</v>
      </c>
      <c r="X246" s="2" t="str">
        <f t="shared" si="66"/>
        <v>NA</v>
      </c>
      <c r="Y246" s="2" t="str">
        <f t="shared" si="66"/>
        <v>NA</v>
      </c>
      <c r="Z246" s="2" t="str">
        <f t="shared" si="61"/>
        <v>NA</v>
      </c>
      <c r="AA246" s="2" t="str">
        <f t="shared" si="61"/>
        <v>NA</v>
      </c>
      <c r="AB246" s="2" t="str">
        <f t="shared" si="61"/>
        <v>NA</v>
      </c>
      <c r="AF246" s="2">
        <f t="shared" si="69"/>
        <v>-1.1119416265907816</v>
      </c>
      <c r="AG246" s="2">
        <f t="shared" si="69"/>
        <v>-5.7375681820592792</v>
      </c>
      <c r="AH246" s="2">
        <f t="shared" si="69"/>
        <v>-7.8226232658011599</v>
      </c>
      <c r="AI246" s="2">
        <f t="shared" si="67"/>
        <v>-8.7740912610390591</v>
      </c>
      <c r="AJ246" s="2">
        <f t="shared" si="67"/>
        <v>-4.9068086266594451</v>
      </c>
      <c r="AK246" s="2">
        <f t="shared" si="67"/>
        <v>-2.6827561894241723</v>
      </c>
      <c r="AL246" s="2">
        <f t="shared" si="67"/>
        <v>-6.2307885768595019</v>
      </c>
      <c r="AM246" s="2">
        <f t="shared" si="67"/>
        <v>-8.2047237296454547</v>
      </c>
      <c r="AN246" s="2">
        <f t="shared" si="67"/>
        <v>-9.4706934529941016</v>
      </c>
      <c r="AO246" s="2">
        <f t="shared" si="62"/>
        <v>-4.9925837215390141</v>
      </c>
      <c r="AP246" s="2">
        <f t="shared" si="62"/>
        <v>-3.5531605878027483</v>
      </c>
      <c r="AQ246" s="2">
        <f t="shared" si="62"/>
        <v>-9.1691734217019008</v>
      </c>
      <c r="AT246" s="1" t="b">
        <f t="shared" si="49"/>
        <v>1</v>
      </c>
      <c r="AU246" s="1" t="b">
        <f t="shared" si="50"/>
        <v>0</v>
      </c>
      <c r="AV246" s="1" t="b">
        <f t="shared" si="51"/>
        <v>0</v>
      </c>
      <c r="AW246" s="1" t="b">
        <f t="shared" si="52"/>
        <v>0</v>
      </c>
      <c r="AX246" s="1" t="b">
        <f t="shared" si="53"/>
        <v>0</v>
      </c>
      <c r="AY246" s="1" t="b">
        <f t="shared" si="54"/>
        <v>0</v>
      </c>
      <c r="AZ246" s="1" t="b">
        <f t="shared" si="55"/>
        <v>0</v>
      </c>
      <c r="BA246" s="1" t="b">
        <f t="shared" si="56"/>
        <v>0</v>
      </c>
      <c r="BB246" s="1" t="b">
        <f t="shared" si="57"/>
        <v>0</v>
      </c>
      <c r="BC246" s="1" t="b">
        <f t="shared" si="58"/>
        <v>0</v>
      </c>
      <c r="BD246" s="1" t="b">
        <f t="shared" si="59"/>
        <v>0</v>
      </c>
      <c r="BE246" s="1" t="b">
        <f t="shared" si="60"/>
        <v>0</v>
      </c>
    </row>
    <row r="247" spans="1:57" x14ac:dyDescent="0.25">
      <c r="A247">
        <v>238</v>
      </c>
      <c r="B247" s="5">
        <v>45.066417130282851</v>
      </c>
      <c r="P247">
        <f t="shared" si="65"/>
        <v>238</v>
      </c>
      <c r="Q247" s="2">
        <f t="shared" si="68"/>
        <v>-0.65707502331759071</v>
      </c>
      <c r="R247" s="2" t="str">
        <f t="shared" si="68"/>
        <v>NA</v>
      </c>
      <c r="S247" s="2" t="str">
        <f t="shared" si="68"/>
        <v>NA</v>
      </c>
      <c r="T247" s="2" t="str">
        <f t="shared" si="66"/>
        <v>NA</v>
      </c>
      <c r="U247" s="2" t="str">
        <f t="shared" si="66"/>
        <v>NA</v>
      </c>
      <c r="V247" s="2" t="str">
        <f t="shared" si="66"/>
        <v>NA</v>
      </c>
      <c r="W247" s="2" t="str">
        <f t="shared" si="66"/>
        <v>NA</v>
      </c>
      <c r="X247" s="2" t="str">
        <f t="shared" si="66"/>
        <v>NA</v>
      </c>
      <c r="Y247" s="2" t="str">
        <f t="shared" si="66"/>
        <v>NA</v>
      </c>
      <c r="Z247" s="2" t="str">
        <f t="shared" si="61"/>
        <v>NA</v>
      </c>
      <c r="AA247" s="2" t="str">
        <f t="shared" si="61"/>
        <v>NA</v>
      </c>
      <c r="AB247" s="2" t="str">
        <f t="shared" si="61"/>
        <v>NA</v>
      </c>
      <c r="AF247" s="2">
        <f t="shared" si="69"/>
        <v>-0.65707502331759071</v>
      </c>
      <c r="AG247" s="2">
        <f t="shared" si="69"/>
        <v>-5.7375681820592792</v>
      </c>
      <c r="AH247" s="2">
        <f t="shared" si="69"/>
        <v>-7.8226232658011599</v>
      </c>
      <c r="AI247" s="2">
        <f t="shared" si="67"/>
        <v>-8.7740912610390591</v>
      </c>
      <c r="AJ247" s="2">
        <f t="shared" si="67"/>
        <v>-4.9068086266594451</v>
      </c>
      <c r="AK247" s="2">
        <f t="shared" si="67"/>
        <v>-2.6827561894241723</v>
      </c>
      <c r="AL247" s="2">
        <f t="shared" si="67"/>
        <v>-6.2307885768595019</v>
      </c>
      <c r="AM247" s="2">
        <f t="shared" si="67"/>
        <v>-8.2047237296454547</v>
      </c>
      <c r="AN247" s="2">
        <f t="shared" si="67"/>
        <v>-9.4706934529941016</v>
      </c>
      <c r="AO247" s="2">
        <f t="shared" si="62"/>
        <v>-4.9925837215390141</v>
      </c>
      <c r="AP247" s="2">
        <f t="shared" si="62"/>
        <v>-3.5531605878027483</v>
      </c>
      <c r="AQ247" s="2">
        <f t="shared" si="62"/>
        <v>-9.1691734217019008</v>
      </c>
      <c r="AT247" s="1" t="b">
        <f t="shared" si="49"/>
        <v>1</v>
      </c>
      <c r="AU247" s="1" t="b">
        <f t="shared" si="50"/>
        <v>0</v>
      </c>
      <c r="AV247" s="1" t="b">
        <f t="shared" si="51"/>
        <v>0</v>
      </c>
      <c r="AW247" s="1" t="b">
        <f t="shared" si="52"/>
        <v>0</v>
      </c>
      <c r="AX247" s="1" t="b">
        <f t="shared" si="53"/>
        <v>0</v>
      </c>
      <c r="AY247" s="1" t="b">
        <f t="shared" si="54"/>
        <v>0</v>
      </c>
      <c r="AZ247" s="1" t="b">
        <f t="shared" si="55"/>
        <v>0</v>
      </c>
      <c r="BA247" s="1" t="b">
        <f t="shared" si="56"/>
        <v>0</v>
      </c>
      <c r="BB247" s="1" t="b">
        <f t="shared" si="57"/>
        <v>0</v>
      </c>
      <c r="BC247" s="1" t="b">
        <f t="shared" si="58"/>
        <v>0</v>
      </c>
      <c r="BD247" s="1" t="b">
        <f t="shared" si="59"/>
        <v>0</v>
      </c>
      <c r="BE247" s="1" t="b">
        <f t="shared" si="60"/>
        <v>0</v>
      </c>
    </row>
    <row r="248" spans="1:57" x14ac:dyDescent="0.25">
      <c r="A248">
        <v>239</v>
      </c>
      <c r="B248" s="5">
        <v>53.849874835229947</v>
      </c>
      <c r="P248">
        <f t="shared" si="65"/>
        <v>239</v>
      </c>
      <c r="Q248" s="2">
        <f t="shared" si="68"/>
        <v>0.83180068057984768</v>
      </c>
      <c r="R248" s="2" t="str">
        <f t="shared" si="68"/>
        <v>NA</v>
      </c>
      <c r="S248" s="2" t="str">
        <f t="shared" si="68"/>
        <v>NA</v>
      </c>
      <c r="T248" s="2" t="str">
        <f t="shared" si="66"/>
        <v>NA</v>
      </c>
      <c r="U248" s="2" t="str">
        <f t="shared" si="66"/>
        <v>NA</v>
      </c>
      <c r="V248" s="2" t="str">
        <f t="shared" si="66"/>
        <v>NA</v>
      </c>
      <c r="W248" s="2" t="str">
        <f t="shared" si="66"/>
        <v>NA</v>
      </c>
      <c r="X248" s="2" t="str">
        <f t="shared" si="66"/>
        <v>NA</v>
      </c>
      <c r="Y248" s="2" t="str">
        <f t="shared" si="66"/>
        <v>NA</v>
      </c>
      <c r="Z248" s="2" t="str">
        <f t="shared" si="61"/>
        <v>NA</v>
      </c>
      <c r="AA248" s="2" t="str">
        <f t="shared" si="61"/>
        <v>NA</v>
      </c>
      <c r="AB248" s="2" t="str">
        <f t="shared" si="61"/>
        <v>NA</v>
      </c>
      <c r="AF248" s="2">
        <f t="shared" si="69"/>
        <v>0.83180068057984768</v>
      </c>
      <c r="AG248" s="2">
        <f t="shared" si="69"/>
        <v>-5.7375681820592792</v>
      </c>
      <c r="AH248" s="2">
        <f t="shared" si="69"/>
        <v>-7.8226232658011599</v>
      </c>
      <c r="AI248" s="2">
        <f t="shared" si="67"/>
        <v>-8.7740912610390591</v>
      </c>
      <c r="AJ248" s="2">
        <f t="shared" si="67"/>
        <v>-4.9068086266594451</v>
      </c>
      <c r="AK248" s="2">
        <f t="shared" si="67"/>
        <v>-2.6827561894241723</v>
      </c>
      <c r="AL248" s="2">
        <f t="shared" si="67"/>
        <v>-6.2307885768595019</v>
      </c>
      <c r="AM248" s="2">
        <f t="shared" si="67"/>
        <v>-8.2047237296454547</v>
      </c>
      <c r="AN248" s="2">
        <f t="shared" si="67"/>
        <v>-9.4706934529941016</v>
      </c>
      <c r="AO248" s="2">
        <f t="shared" si="62"/>
        <v>-4.9925837215390141</v>
      </c>
      <c r="AP248" s="2">
        <f t="shared" si="62"/>
        <v>-3.5531605878027483</v>
      </c>
      <c r="AQ248" s="2">
        <f t="shared" si="62"/>
        <v>-9.1691734217019008</v>
      </c>
      <c r="AT248" s="1" t="b">
        <f t="shared" si="49"/>
        <v>1</v>
      </c>
      <c r="AU248" s="1" t="b">
        <f t="shared" si="50"/>
        <v>0</v>
      </c>
      <c r="AV248" s="1" t="b">
        <f t="shared" si="51"/>
        <v>0</v>
      </c>
      <c r="AW248" s="1" t="b">
        <f t="shared" si="52"/>
        <v>0</v>
      </c>
      <c r="AX248" s="1" t="b">
        <f t="shared" si="53"/>
        <v>0</v>
      </c>
      <c r="AY248" s="1" t="b">
        <f t="shared" si="54"/>
        <v>0</v>
      </c>
      <c r="AZ248" s="1" t="b">
        <f t="shared" si="55"/>
        <v>0</v>
      </c>
      <c r="BA248" s="1" t="b">
        <f t="shared" si="56"/>
        <v>0</v>
      </c>
      <c r="BB248" s="1" t="b">
        <f t="shared" si="57"/>
        <v>0</v>
      </c>
      <c r="BC248" s="1" t="b">
        <f t="shared" si="58"/>
        <v>0</v>
      </c>
      <c r="BD248" s="1" t="b">
        <f t="shared" si="59"/>
        <v>0</v>
      </c>
      <c r="BE248" s="1" t="b">
        <f t="shared" si="60"/>
        <v>0</v>
      </c>
    </row>
    <row r="249" spans="1:57" x14ac:dyDescent="0.25">
      <c r="A249">
        <v>240</v>
      </c>
      <c r="B249" s="5">
        <v>56.716742869584145</v>
      </c>
      <c r="P249">
        <f t="shared" si="65"/>
        <v>240</v>
      </c>
      <c r="Q249" s="2">
        <f t="shared" si="68"/>
        <v>1.3177608008438846</v>
      </c>
      <c r="R249" s="2" t="str">
        <f t="shared" si="68"/>
        <v>NA</v>
      </c>
      <c r="S249" s="2" t="str">
        <f t="shared" si="68"/>
        <v>NA</v>
      </c>
      <c r="T249" s="2" t="str">
        <f t="shared" si="66"/>
        <v>NA</v>
      </c>
      <c r="U249" s="2" t="str">
        <f t="shared" si="66"/>
        <v>NA</v>
      </c>
      <c r="V249" s="2" t="str">
        <f t="shared" si="66"/>
        <v>NA</v>
      </c>
      <c r="W249" s="2" t="str">
        <f t="shared" si="66"/>
        <v>NA</v>
      </c>
      <c r="X249" s="2" t="str">
        <f t="shared" si="66"/>
        <v>NA</v>
      </c>
      <c r="Y249" s="2" t="str">
        <f t="shared" si="66"/>
        <v>NA</v>
      </c>
      <c r="Z249" s="2" t="str">
        <f t="shared" si="61"/>
        <v>NA</v>
      </c>
      <c r="AA249" s="2" t="str">
        <f t="shared" si="61"/>
        <v>NA</v>
      </c>
      <c r="AB249" s="2" t="str">
        <f t="shared" si="61"/>
        <v>NA</v>
      </c>
      <c r="AF249" s="2">
        <f t="shared" si="69"/>
        <v>1.3177608008438846</v>
      </c>
      <c r="AG249" s="2">
        <f t="shared" si="69"/>
        <v>-5.7375681820592792</v>
      </c>
      <c r="AH249" s="2">
        <f t="shared" si="69"/>
        <v>-7.8226232658011599</v>
      </c>
      <c r="AI249" s="2">
        <f t="shared" si="67"/>
        <v>-8.7740912610390591</v>
      </c>
      <c r="AJ249" s="2">
        <f t="shared" si="67"/>
        <v>-4.9068086266594451</v>
      </c>
      <c r="AK249" s="2">
        <f t="shared" si="67"/>
        <v>-2.6827561894241723</v>
      </c>
      <c r="AL249" s="2">
        <f t="shared" si="67"/>
        <v>-6.2307885768595019</v>
      </c>
      <c r="AM249" s="2">
        <f t="shared" si="67"/>
        <v>-8.2047237296454547</v>
      </c>
      <c r="AN249" s="2">
        <f t="shared" si="67"/>
        <v>-9.4706934529941016</v>
      </c>
      <c r="AO249" s="2">
        <f t="shared" si="62"/>
        <v>-4.9925837215390141</v>
      </c>
      <c r="AP249" s="2">
        <f t="shared" si="62"/>
        <v>-3.5531605878027483</v>
      </c>
      <c r="AQ249" s="2">
        <f t="shared" si="62"/>
        <v>-9.1691734217019008</v>
      </c>
      <c r="AT249" s="1" t="b">
        <f t="shared" si="49"/>
        <v>1</v>
      </c>
      <c r="AU249" s="1" t="b">
        <f t="shared" si="50"/>
        <v>0</v>
      </c>
      <c r="AV249" s="1" t="b">
        <f t="shared" si="51"/>
        <v>0</v>
      </c>
      <c r="AW249" s="1" t="b">
        <f t="shared" si="52"/>
        <v>0</v>
      </c>
      <c r="AX249" s="1" t="b">
        <f t="shared" si="53"/>
        <v>0</v>
      </c>
      <c r="AY249" s="1" t="b">
        <f t="shared" si="54"/>
        <v>0</v>
      </c>
      <c r="AZ249" s="1" t="b">
        <f t="shared" si="55"/>
        <v>0</v>
      </c>
      <c r="BA249" s="1" t="b">
        <f t="shared" si="56"/>
        <v>0</v>
      </c>
      <c r="BB249" s="1" t="b">
        <f t="shared" si="57"/>
        <v>0</v>
      </c>
      <c r="BC249" s="1" t="b">
        <f t="shared" si="58"/>
        <v>0</v>
      </c>
      <c r="BD249" s="1" t="b">
        <f t="shared" si="59"/>
        <v>0</v>
      </c>
      <c r="BE249" s="1" t="b">
        <f t="shared" si="60"/>
        <v>0</v>
      </c>
    </row>
    <row r="250" spans="1:57" x14ac:dyDescent="0.25">
      <c r="A250">
        <v>241</v>
      </c>
      <c r="B250" s="5">
        <v>47.341495517421208</v>
      </c>
      <c r="P250">
        <f t="shared" si="65"/>
        <v>241</v>
      </c>
      <c r="Q250" s="2">
        <f t="shared" si="68"/>
        <v>-0.27142861288805786</v>
      </c>
      <c r="R250" s="2" t="str">
        <f t="shared" si="68"/>
        <v>NA</v>
      </c>
      <c r="S250" s="2" t="str">
        <f t="shared" si="68"/>
        <v>NA</v>
      </c>
      <c r="T250" s="2" t="str">
        <f t="shared" si="66"/>
        <v>NA</v>
      </c>
      <c r="U250" s="2" t="str">
        <f t="shared" si="66"/>
        <v>NA</v>
      </c>
      <c r="V250" s="2" t="str">
        <f t="shared" si="66"/>
        <v>NA</v>
      </c>
      <c r="W250" s="2" t="str">
        <f t="shared" si="66"/>
        <v>NA</v>
      </c>
      <c r="X250" s="2" t="str">
        <f t="shared" si="66"/>
        <v>NA</v>
      </c>
      <c r="Y250" s="2" t="str">
        <f t="shared" si="66"/>
        <v>NA</v>
      </c>
      <c r="Z250" s="2" t="str">
        <f t="shared" si="61"/>
        <v>NA</v>
      </c>
      <c r="AA250" s="2" t="str">
        <f t="shared" si="61"/>
        <v>NA</v>
      </c>
      <c r="AB250" s="2" t="str">
        <f t="shared" si="61"/>
        <v>NA</v>
      </c>
      <c r="AF250" s="2">
        <f t="shared" si="69"/>
        <v>-0.27142861288805786</v>
      </c>
      <c r="AG250" s="2">
        <f t="shared" si="69"/>
        <v>-5.7375681820592792</v>
      </c>
      <c r="AH250" s="2">
        <f t="shared" si="69"/>
        <v>-7.8226232658011599</v>
      </c>
      <c r="AI250" s="2">
        <f t="shared" si="67"/>
        <v>-8.7740912610390591</v>
      </c>
      <c r="AJ250" s="2">
        <f t="shared" si="67"/>
        <v>-4.9068086266594451</v>
      </c>
      <c r="AK250" s="2">
        <f t="shared" si="67"/>
        <v>-2.6827561894241723</v>
      </c>
      <c r="AL250" s="2">
        <f t="shared" si="67"/>
        <v>-6.2307885768595019</v>
      </c>
      <c r="AM250" s="2">
        <f t="shared" si="67"/>
        <v>-8.2047237296454547</v>
      </c>
      <c r="AN250" s="2">
        <f t="shared" si="67"/>
        <v>-9.4706934529941016</v>
      </c>
      <c r="AO250" s="2">
        <f t="shared" si="62"/>
        <v>-4.9925837215390141</v>
      </c>
      <c r="AP250" s="2">
        <f t="shared" si="62"/>
        <v>-3.5531605878027483</v>
      </c>
      <c r="AQ250" s="2">
        <f t="shared" si="62"/>
        <v>-9.1691734217019008</v>
      </c>
      <c r="AT250" s="1" t="b">
        <f t="shared" si="49"/>
        <v>1</v>
      </c>
      <c r="AU250" s="1" t="b">
        <f t="shared" si="50"/>
        <v>0</v>
      </c>
      <c r="AV250" s="1" t="b">
        <f t="shared" si="51"/>
        <v>0</v>
      </c>
      <c r="AW250" s="1" t="b">
        <f t="shared" si="52"/>
        <v>0</v>
      </c>
      <c r="AX250" s="1" t="b">
        <f t="shared" si="53"/>
        <v>0</v>
      </c>
      <c r="AY250" s="1" t="b">
        <f t="shared" si="54"/>
        <v>0</v>
      </c>
      <c r="AZ250" s="1" t="b">
        <f t="shared" si="55"/>
        <v>0</v>
      </c>
      <c r="BA250" s="1" t="b">
        <f t="shared" si="56"/>
        <v>0</v>
      </c>
      <c r="BB250" s="1" t="b">
        <f t="shared" si="57"/>
        <v>0</v>
      </c>
      <c r="BC250" s="1" t="b">
        <f t="shared" si="58"/>
        <v>0</v>
      </c>
      <c r="BD250" s="1" t="b">
        <f t="shared" si="59"/>
        <v>0</v>
      </c>
      <c r="BE250" s="1" t="b">
        <f t="shared" si="60"/>
        <v>0</v>
      </c>
    </row>
    <row r="251" spans="1:57" x14ac:dyDescent="0.25">
      <c r="A251">
        <v>242</v>
      </c>
      <c r="B251" s="5">
        <v>45.840045050354249</v>
      </c>
      <c r="P251">
        <f t="shared" si="65"/>
        <v>242</v>
      </c>
      <c r="Q251" s="2">
        <f t="shared" si="68"/>
        <v>-0.52593807785222269</v>
      </c>
      <c r="R251" s="2" t="str">
        <f t="shared" si="68"/>
        <v>NA</v>
      </c>
      <c r="S251" s="2" t="str">
        <f t="shared" si="68"/>
        <v>NA</v>
      </c>
      <c r="T251" s="2" t="str">
        <f t="shared" si="66"/>
        <v>NA</v>
      </c>
      <c r="U251" s="2" t="str">
        <f t="shared" si="66"/>
        <v>NA</v>
      </c>
      <c r="V251" s="2" t="str">
        <f t="shared" si="66"/>
        <v>NA</v>
      </c>
      <c r="W251" s="2" t="str">
        <f t="shared" si="66"/>
        <v>NA</v>
      </c>
      <c r="X251" s="2" t="str">
        <f t="shared" si="66"/>
        <v>NA</v>
      </c>
      <c r="Y251" s="2" t="str">
        <f t="shared" si="66"/>
        <v>NA</v>
      </c>
      <c r="Z251" s="2" t="str">
        <f t="shared" si="61"/>
        <v>NA</v>
      </c>
      <c r="AA251" s="2" t="str">
        <f t="shared" si="61"/>
        <v>NA</v>
      </c>
      <c r="AB251" s="2" t="str">
        <f t="shared" si="61"/>
        <v>NA</v>
      </c>
      <c r="AF251" s="2">
        <f t="shared" si="69"/>
        <v>-0.52593807785222269</v>
      </c>
      <c r="AG251" s="2">
        <f t="shared" si="69"/>
        <v>-5.7375681820592792</v>
      </c>
      <c r="AH251" s="2">
        <f t="shared" si="69"/>
        <v>-7.8226232658011599</v>
      </c>
      <c r="AI251" s="2">
        <f t="shared" si="67"/>
        <v>-8.7740912610390591</v>
      </c>
      <c r="AJ251" s="2">
        <f t="shared" si="67"/>
        <v>-4.9068086266594451</v>
      </c>
      <c r="AK251" s="2">
        <f t="shared" si="67"/>
        <v>-2.6827561894241723</v>
      </c>
      <c r="AL251" s="2">
        <f t="shared" si="67"/>
        <v>-6.2307885768595019</v>
      </c>
      <c r="AM251" s="2">
        <f t="shared" si="67"/>
        <v>-8.2047237296454547</v>
      </c>
      <c r="AN251" s="2">
        <f t="shared" si="67"/>
        <v>-9.4706934529941016</v>
      </c>
      <c r="AO251" s="2">
        <f t="shared" si="62"/>
        <v>-4.9925837215390141</v>
      </c>
      <c r="AP251" s="2">
        <f t="shared" si="62"/>
        <v>-3.5531605878027483</v>
      </c>
      <c r="AQ251" s="2">
        <f t="shared" si="62"/>
        <v>-9.1691734217019008</v>
      </c>
      <c r="AT251" s="1" t="b">
        <f t="shared" si="49"/>
        <v>1</v>
      </c>
      <c r="AU251" s="1" t="b">
        <f t="shared" si="50"/>
        <v>0</v>
      </c>
      <c r="AV251" s="1" t="b">
        <f t="shared" si="51"/>
        <v>0</v>
      </c>
      <c r="AW251" s="1" t="b">
        <f t="shared" si="52"/>
        <v>0</v>
      </c>
      <c r="AX251" s="1" t="b">
        <f t="shared" si="53"/>
        <v>0</v>
      </c>
      <c r="AY251" s="1" t="b">
        <f t="shared" si="54"/>
        <v>0</v>
      </c>
      <c r="AZ251" s="1" t="b">
        <f t="shared" si="55"/>
        <v>0</v>
      </c>
      <c r="BA251" s="1" t="b">
        <f t="shared" si="56"/>
        <v>0</v>
      </c>
      <c r="BB251" s="1" t="b">
        <f t="shared" si="57"/>
        <v>0</v>
      </c>
      <c r="BC251" s="1" t="b">
        <f t="shared" si="58"/>
        <v>0</v>
      </c>
      <c r="BD251" s="1" t="b">
        <f t="shared" si="59"/>
        <v>0</v>
      </c>
      <c r="BE251" s="1" t="b">
        <f t="shared" si="60"/>
        <v>0</v>
      </c>
    </row>
    <row r="252" spans="1:57" x14ac:dyDescent="0.25">
      <c r="A252">
        <v>243</v>
      </c>
      <c r="B252" s="5">
        <v>42.440972534158746</v>
      </c>
      <c r="P252">
        <f t="shared" si="65"/>
        <v>243</v>
      </c>
      <c r="Q252" s="2">
        <f t="shared" si="68"/>
        <v>-1.1021116822743888</v>
      </c>
      <c r="R252" s="2" t="str">
        <f t="shared" si="68"/>
        <v>NA</v>
      </c>
      <c r="S252" s="2" t="str">
        <f t="shared" si="68"/>
        <v>NA</v>
      </c>
      <c r="T252" s="2" t="str">
        <f t="shared" si="66"/>
        <v>NA</v>
      </c>
      <c r="U252" s="2" t="str">
        <f t="shared" si="66"/>
        <v>NA</v>
      </c>
      <c r="V252" s="2" t="str">
        <f t="shared" si="66"/>
        <v>NA</v>
      </c>
      <c r="W252" s="2" t="str">
        <f t="shared" si="66"/>
        <v>NA</v>
      </c>
      <c r="X252" s="2" t="str">
        <f t="shared" si="66"/>
        <v>NA</v>
      </c>
      <c r="Y252" s="2" t="str">
        <f t="shared" si="66"/>
        <v>NA</v>
      </c>
      <c r="Z252" s="2" t="str">
        <f t="shared" si="61"/>
        <v>NA</v>
      </c>
      <c r="AA252" s="2" t="str">
        <f t="shared" si="61"/>
        <v>NA</v>
      </c>
      <c r="AB252" s="2" t="str">
        <f t="shared" si="61"/>
        <v>NA</v>
      </c>
      <c r="AF252" s="2">
        <f t="shared" si="69"/>
        <v>-1.1021116822743888</v>
      </c>
      <c r="AG252" s="2">
        <f t="shared" si="69"/>
        <v>-5.7375681820592792</v>
      </c>
      <c r="AH252" s="2">
        <f t="shared" si="69"/>
        <v>-7.8226232658011599</v>
      </c>
      <c r="AI252" s="2">
        <f t="shared" si="67"/>
        <v>-8.7740912610390591</v>
      </c>
      <c r="AJ252" s="2">
        <f t="shared" si="67"/>
        <v>-4.9068086266594451</v>
      </c>
      <c r="AK252" s="2">
        <f t="shared" si="67"/>
        <v>-2.6827561894241723</v>
      </c>
      <c r="AL252" s="2">
        <f t="shared" si="67"/>
        <v>-6.2307885768595019</v>
      </c>
      <c r="AM252" s="2">
        <f t="shared" si="67"/>
        <v>-8.2047237296454547</v>
      </c>
      <c r="AN252" s="2">
        <f t="shared" si="67"/>
        <v>-9.4706934529941016</v>
      </c>
      <c r="AO252" s="2">
        <f t="shared" si="62"/>
        <v>-4.9925837215390141</v>
      </c>
      <c r="AP252" s="2">
        <f t="shared" si="62"/>
        <v>-3.5531605878027483</v>
      </c>
      <c r="AQ252" s="2">
        <f t="shared" si="62"/>
        <v>-9.1691734217019008</v>
      </c>
      <c r="AT252" s="1" t="b">
        <f t="shared" si="49"/>
        <v>1</v>
      </c>
      <c r="AU252" s="1" t="b">
        <f t="shared" si="50"/>
        <v>0</v>
      </c>
      <c r="AV252" s="1" t="b">
        <f t="shared" si="51"/>
        <v>0</v>
      </c>
      <c r="AW252" s="1" t="b">
        <f t="shared" si="52"/>
        <v>0</v>
      </c>
      <c r="AX252" s="1" t="b">
        <f t="shared" si="53"/>
        <v>0</v>
      </c>
      <c r="AY252" s="1" t="b">
        <f t="shared" si="54"/>
        <v>0</v>
      </c>
      <c r="AZ252" s="1" t="b">
        <f t="shared" si="55"/>
        <v>0</v>
      </c>
      <c r="BA252" s="1" t="b">
        <f t="shared" si="56"/>
        <v>0</v>
      </c>
      <c r="BB252" s="1" t="b">
        <f t="shared" si="57"/>
        <v>0</v>
      </c>
      <c r="BC252" s="1" t="b">
        <f t="shared" si="58"/>
        <v>0</v>
      </c>
      <c r="BD252" s="1" t="b">
        <f t="shared" si="59"/>
        <v>0</v>
      </c>
      <c r="BE252" s="1" t="b">
        <f t="shared" si="60"/>
        <v>0</v>
      </c>
    </row>
    <row r="253" spans="1:57" x14ac:dyDescent="0.25">
      <c r="A253">
        <v>244</v>
      </c>
      <c r="B253" s="5">
        <v>44.712460898713665</v>
      </c>
      <c r="P253">
        <f t="shared" si="65"/>
        <v>244</v>
      </c>
      <c r="Q253" s="2">
        <f t="shared" si="68"/>
        <v>-0.71707381321665697</v>
      </c>
      <c r="R253" s="2" t="str">
        <f t="shared" si="68"/>
        <v>NA</v>
      </c>
      <c r="S253" s="2" t="str">
        <f t="shared" si="68"/>
        <v>NA</v>
      </c>
      <c r="T253" s="2" t="str">
        <f t="shared" si="66"/>
        <v>NA</v>
      </c>
      <c r="U253" s="2" t="str">
        <f t="shared" si="66"/>
        <v>NA</v>
      </c>
      <c r="V253" s="2" t="str">
        <f t="shared" si="66"/>
        <v>NA</v>
      </c>
      <c r="W253" s="2" t="str">
        <f t="shared" si="66"/>
        <v>NA</v>
      </c>
      <c r="X253" s="2" t="str">
        <f t="shared" si="66"/>
        <v>NA</v>
      </c>
      <c r="Y253" s="2" t="str">
        <f t="shared" si="66"/>
        <v>NA</v>
      </c>
      <c r="Z253" s="2" t="str">
        <f t="shared" si="61"/>
        <v>NA</v>
      </c>
      <c r="AA253" s="2" t="str">
        <f t="shared" si="61"/>
        <v>NA</v>
      </c>
      <c r="AB253" s="2" t="str">
        <f t="shared" si="61"/>
        <v>NA</v>
      </c>
      <c r="AF253" s="2">
        <f t="shared" si="69"/>
        <v>-0.71707381321665697</v>
      </c>
      <c r="AG253" s="2">
        <f t="shared" si="69"/>
        <v>-5.7375681820592792</v>
      </c>
      <c r="AH253" s="2">
        <f t="shared" si="69"/>
        <v>-7.8226232658011599</v>
      </c>
      <c r="AI253" s="2">
        <f t="shared" si="67"/>
        <v>-8.7740912610390591</v>
      </c>
      <c r="AJ253" s="2">
        <f t="shared" si="67"/>
        <v>-4.9068086266594451</v>
      </c>
      <c r="AK253" s="2">
        <f t="shared" si="67"/>
        <v>-2.6827561894241723</v>
      </c>
      <c r="AL253" s="2">
        <f t="shared" si="67"/>
        <v>-6.2307885768595019</v>
      </c>
      <c r="AM253" s="2">
        <f t="shared" si="67"/>
        <v>-8.2047237296454547</v>
      </c>
      <c r="AN253" s="2">
        <f t="shared" si="67"/>
        <v>-9.4706934529941016</v>
      </c>
      <c r="AO253" s="2">
        <f t="shared" si="62"/>
        <v>-4.9925837215390141</v>
      </c>
      <c r="AP253" s="2">
        <f t="shared" si="62"/>
        <v>-3.5531605878027483</v>
      </c>
      <c r="AQ253" s="2">
        <f t="shared" si="62"/>
        <v>-9.1691734217019008</v>
      </c>
      <c r="AT253" s="1" t="b">
        <f t="shared" ref="AT253:AT316" si="70">_xlfn.XOR(B253&gt;0,B253&lt;0)</f>
        <v>1</v>
      </c>
      <c r="AU253" s="1" t="b">
        <f t="shared" ref="AU253:AU316" si="71">_xlfn.XOR(C253&gt;0,C253&lt;0)</f>
        <v>0</v>
      </c>
      <c r="AV253" s="1" t="b">
        <f t="shared" ref="AV253:AV316" si="72">_xlfn.XOR(D253&gt;0,D253&lt;0)</f>
        <v>0</v>
      </c>
      <c r="AW253" s="1" t="b">
        <f t="shared" ref="AW253:AW316" si="73">_xlfn.XOR(E253&gt;0,E253&lt;0)</f>
        <v>0</v>
      </c>
      <c r="AX253" s="1" t="b">
        <f t="shared" ref="AX253:AX316" si="74">_xlfn.XOR(F253&gt;0,F253&lt;0)</f>
        <v>0</v>
      </c>
      <c r="AY253" s="1" t="b">
        <f t="shared" ref="AY253:AY316" si="75">_xlfn.XOR(G253&gt;0,G253&lt;0)</f>
        <v>0</v>
      </c>
      <c r="AZ253" s="1" t="b">
        <f t="shared" ref="AZ253:AZ316" si="76">_xlfn.XOR(H253&gt;0,H253&lt;0)</f>
        <v>0</v>
      </c>
      <c r="BA253" s="1" t="b">
        <f t="shared" ref="BA253:BA316" si="77">_xlfn.XOR(I253&gt;0,I253&lt;0)</f>
        <v>0</v>
      </c>
      <c r="BB253" s="1" t="b">
        <f t="shared" ref="BB253:BB316" si="78">_xlfn.XOR(J253&gt;0,J253&lt;0)</f>
        <v>0</v>
      </c>
      <c r="BC253" s="1" t="b">
        <f t="shared" ref="BC253:BC316" si="79">_xlfn.XOR(K253&gt;0,K253&lt;0)</f>
        <v>0</v>
      </c>
      <c r="BD253" s="1" t="b">
        <f t="shared" ref="BD253:BD316" si="80">_xlfn.XOR(L253&gt;0,L253&lt;0)</f>
        <v>0</v>
      </c>
      <c r="BE253" s="1" t="b">
        <f t="shared" ref="BE253:BE316" si="81">_xlfn.XOR(M253&gt;0,M253&lt;0)</f>
        <v>0</v>
      </c>
    </row>
    <row r="254" spans="1:57" x14ac:dyDescent="0.25">
      <c r="A254">
        <v>245</v>
      </c>
      <c r="B254" s="5">
        <v>41.739435645986447</v>
      </c>
      <c r="P254">
        <f t="shared" si="65"/>
        <v>245</v>
      </c>
      <c r="Q254" s="2">
        <f t="shared" si="68"/>
        <v>-1.2210285443205575</v>
      </c>
      <c r="R254" s="2" t="str">
        <f t="shared" si="68"/>
        <v>NA</v>
      </c>
      <c r="S254" s="2" t="str">
        <f t="shared" si="68"/>
        <v>NA</v>
      </c>
      <c r="T254" s="2" t="str">
        <f t="shared" si="66"/>
        <v>NA</v>
      </c>
      <c r="U254" s="2" t="str">
        <f t="shared" si="66"/>
        <v>NA</v>
      </c>
      <c r="V254" s="2" t="str">
        <f t="shared" si="66"/>
        <v>NA</v>
      </c>
      <c r="W254" s="2" t="str">
        <f t="shared" si="66"/>
        <v>NA</v>
      </c>
      <c r="X254" s="2" t="str">
        <f t="shared" si="66"/>
        <v>NA</v>
      </c>
      <c r="Y254" s="2" t="str">
        <f t="shared" si="66"/>
        <v>NA</v>
      </c>
      <c r="Z254" s="2" t="str">
        <f t="shared" si="61"/>
        <v>NA</v>
      </c>
      <c r="AA254" s="2" t="str">
        <f t="shared" si="61"/>
        <v>NA</v>
      </c>
      <c r="AB254" s="2" t="str">
        <f t="shared" si="61"/>
        <v>NA</v>
      </c>
      <c r="AF254" s="2">
        <f t="shared" si="69"/>
        <v>-1.2210285443205575</v>
      </c>
      <c r="AG254" s="2">
        <f t="shared" si="69"/>
        <v>-5.7375681820592792</v>
      </c>
      <c r="AH254" s="2">
        <f t="shared" si="69"/>
        <v>-7.8226232658011599</v>
      </c>
      <c r="AI254" s="2">
        <f t="shared" si="67"/>
        <v>-8.7740912610390591</v>
      </c>
      <c r="AJ254" s="2">
        <f t="shared" si="67"/>
        <v>-4.9068086266594451</v>
      </c>
      <c r="AK254" s="2">
        <f t="shared" si="67"/>
        <v>-2.6827561894241723</v>
      </c>
      <c r="AL254" s="2">
        <f t="shared" si="67"/>
        <v>-6.2307885768595019</v>
      </c>
      <c r="AM254" s="2">
        <f t="shared" si="67"/>
        <v>-8.2047237296454547</v>
      </c>
      <c r="AN254" s="2">
        <f t="shared" si="67"/>
        <v>-9.4706934529941016</v>
      </c>
      <c r="AO254" s="2">
        <f t="shared" si="62"/>
        <v>-4.9925837215390141</v>
      </c>
      <c r="AP254" s="2">
        <f t="shared" si="62"/>
        <v>-3.5531605878027483</v>
      </c>
      <c r="AQ254" s="2">
        <f t="shared" si="62"/>
        <v>-9.1691734217019008</v>
      </c>
      <c r="AT254" s="1" t="b">
        <f t="shared" si="70"/>
        <v>1</v>
      </c>
      <c r="AU254" s="1" t="b">
        <f t="shared" si="71"/>
        <v>0</v>
      </c>
      <c r="AV254" s="1" t="b">
        <f t="shared" si="72"/>
        <v>0</v>
      </c>
      <c r="AW254" s="1" t="b">
        <f t="shared" si="73"/>
        <v>0</v>
      </c>
      <c r="AX254" s="1" t="b">
        <f t="shared" si="74"/>
        <v>0</v>
      </c>
      <c r="AY254" s="1" t="b">
        <f t="shared" si="75"/>
        <v>0</v>
      </c>
      <c r="AZ254" s="1" t="b">
        <f t="shared" si="76"/>
        <v>0</v>
      </c>
      <c r="BA254" s="1" t="b">
        <f t="shared" si="77"/>
        <v>0</v>
      </c>
      <c r="BB254" s="1" t="b">
        <f t="shared" si="78"/>
        <v>0</v>
      </c>
      <c r="BC254" s="1" t="b">
        <f t="shared" si="79"/>
        <v>0</v>
      </c>
      <c r="BD254" s="1" t="b">
        <f t="shared" si="80"/>
        <v>0</v>
      </c>
      <c r="BE254" s="1" t="b">
        <f t="shared" si="81"/>
        <v>0</v>
      </c>
    </row>
    <row r="255" spans="1:57" x14ac:dyDescent="0.25">
      <c r="A255">
        <v>246</v>
      </c>
      <c r="B255" s="5">
        <v>45.11637531779035</v>
      </c>
      <c r="P255">
        <f t="shared" si="65"/>
        <v>246</v>
      </c>
      <c r="Q255" s="2">
        <f t="shared" si="68"/>
        <v>-0.64860665765918102</v>
      </c>
      <c r="R255" s="2" t="str">
        <f t="shared" si="68"/>
        <v>NA</v>
      </c>
      <c r="S255" s="2" t="str">
        <f t="shared" si="68"/>
        <v>NA</v>
      </c>
      <c r="T255" s="2" t="str">
        <f t="shared" si="66"/>
        <v>NA</v>
      </c>
      <c r="U255" s="2" t="str">
        <f t="shared" si="66"/>
        <v>NA</v>
      </c>
      <c r="V255" s="2" t="str">
        <f t="shared" si="66"/>
        <v>NA</v>
      </c>
      <c r="W255" s="2" t="str">
        <f t="shared" si="66"/>
        <v>NA</v>
      </c>
      <c r="X255" s="2" t="str">
        <f t="shared" si="66"/>
        <v>NA</v>
      </c>
      <c r="Y255" s="2" t="str">
        <f t="shared" si="66"/>
        <v>NA</v>
      </c>
      <c r="Z255" s="2" t="str">
        <f t="shared" si="61"/>
        <v>NA</v>
      </c>
      <c r="AA255" s="2" t="str">
        <f t="shared" si="61"/>
        <v>NA</v>
      </c>
      <c r="AB255" s="2" t="str">
        <f t="shared" si="61"/>
        <v>NA</v>
      </c>
      <c r="AF255" s="2">
        <f t="shared" si="69"/>
        <v>-0.64860665765918102</v>
      </c>
      <c r="AG255" s="2">
        <f t="shared" si="69"/>
        <v>-5.7375681820592792</v>
      </c>
      <c r="AH255" s="2">
        <f t="shared" si="69"/>
        <v>-7.8226232658011599</v>
      </c>
      <c r="AI255" s="2">
        <f t="shared" si="67"/>
        <v>-8.7740912610390591</v>
      </c>
      <c r="AJ255" s="2">
        <f t="shared" si="67"/>
        <v>-4.9068086266594451</v>
      </c>
      <c r="AK255" s="2">
        <f t="shared" si="67"/>
        <v>-2.6827561894241723</v>
      </c>
      <c r="AL255" s="2">
        <f t="shared" si="67"/>
        <v>-6.2307885768595019</v>
      </c>
      <c r="AM255" s="2">
        <f t="shared" si="67"/>
        <v>-8.2047237296454547</v>
      </c>
      <c r="AN255" s="2">
        <f t="shared" si="67"/>
        <v>-9.4706934529941016</v>
      </c>
      <c r="AO255" s="2">
        <f t="shared" si="62"/>
        <v>-4.9925837215390141</v>
      </c>
      <c r="AP255" s="2">
        <f t="shared" si="62"/>
        <v>-3.5531605878027483</v>
      </c>
      <c r="AQ255" s="2">
        <f t="shared" si="62"/>
        <v>-9.1691734217019008</v>
      </c>
      <c r="AT255" s="1" t="b">
        <f t="shared" si="70"/>
        <v>1</v>
      </c>
      <c r="AU255" s="1" t="b">
        <f t="shared" si="71"/>
        <v>0</v>
      </c>
      <c r="AV255" s="1" t="b">
        <f t="shared" si="72"/>
        <v>0</v>
      </c>
      <c r="AW255" s="1" t="b">
        <f t="shared" si="73"/>
        <v>0</v>
      </c>
      <c r="AX255" s="1" t="b">
        <f t="shared" si="74"/>
        <v>0</v>
      </c>
      <c r="AY255" s="1" t="b">
        <f t="shared" si="75"/>
        <v>0</v>
      </c>
      <c r="AZ255" s="1" t="b">
        <f t="shared" si="76"/>
        <v>0</v>
      </c>
      <c r="BA255" s="1" t="b">
        <f t="shared" si="77"/>
        <v>0</v>
      </c>
      <c r="BB255" s="1" t="b">
        <f t="shared" si="78"/>
        <v>0</v>
      </c>
      <c r="BC255" s="1" t="b">
        <f t="shared" si="79"/>
        <v>0</v>
      </c>
      <c r="BD255" s="1" t="b">
        <f t="shared" si="80"/>
        <v>0</v>
      </c>
      <c r="BE255" s="1" t="b">
        <f t="shared" si="81"/>
        <v>0</v>
      </c>
    </row>
    <row r="256" spans="1:57" x14ac:dyDescent="0.25">
      <c r="A256">
        <v>247</v>
      </c>
      <c r="B256" s="5">
        <v>42.221088841383356</v>
      </c>
      <c r="P256">
        <f t="shared" si="65"/>
        <v>247</v>
      </c>
      <c r="Q256" s="2">
        <f t="shared" si="68"/>
        <v>-1.1393839614671422</v>
      </c>
      <c r="R256" s="2" t="str">
        <f t="shared" si="68"/>
        <v>NA</v>
      </c>
      <c r="S256" s="2" t="str">
        <f t="shared" si="68"/>
        <v>NA</v>
      </c>
      <c r="T256" s="2" t="str">
        <f t="shared" si="66"/>
        <v>NA</v>
      </c>
      <c r="U256" s="2" t="str">
        <f t="shared" si="66"/>
        <v>NA</v>
      </c>
      <c r="V256" s="2" t="str">
        <f t="shared" si="66"/>
        <v>NA</v>
      </c>
      <c r="W256" s="2" t="str">
        <f t="shared" si="66"/>
        <v>NA</v>
      </c>
      <c r="X256" s="2" t="str">
        <f t="shared" si="66"/>
        <v>NA</v>
      </c>
      <c r="Y256" s="2" t="str">
        <f t="shared" si="66"/>
        <v>NA</v>
      </c>
      <c r="Z256" s="2" t="str">
        <f t="shared" si="61"/>
        <v>NA</v>
      </c>
      <c r="AA256" s="2" t="str">
        <f t="shared" si="61"/>
        <v>NA</v>
      </c>
      <c r="AB256" s="2" t="str">
        <f t="shared" si="61"/>
        <v>NA</v>
      </c>
      <c r="AF256" s="2">
        <f t="shared" si="69"/>
        <v>-1.1393839614671422</v>
      </c>
      <c r="AG256" s="2">
        <f t="shared" si="69"/>
        <v>-5.7375681820592792</v>
      </c>
      <c r="AH256" s="2">
        <f t="shared" si="69"/>
        <v>-7.8226232658011599</v>
      </c>
      <c r="AI256" s="2">
        <f t="shared" si="67"/>
        <v>-8.7740912610390591</v>
      </c>
      <c r="AJ256" s="2">
        <f t="shared" si="67"/>
        <v>-4.9068086266594451</v>
      </c>
      <c r="AK256" s="2">
        <f t="shared" si="67"/>
        <v>-2.6827561894241723</v>
      </c>
      <c r="AL256" s="2">
        <f t="shared" si="67"/>
        <v>-6.2307885768595019</v>
      </c>
      <c r="AM256" s="2">
        <f t="shared" si="67"/>
        <v>-8.2047237296454547</v>
      </c>
      <c r="AN256" s="2">
        <f t="shared" si="67"/>
        <v>-9.4706934529941016</v>
      </c>
      <c r="AO256" s="2">
        <f t="shared" si="62"/>
        <v>-4.9925837215390141</v>
      </c>
      <c r="AP256" s="2">
        <f t="shared" si="62"/>
        <v>-3.5531605878027483</v>
      </c>
      <c r="AQ256" s="2">
        <f t="shared" si="62"/>
        <v>-9.1691734217019008</v>
      </c>
      <c r="AT256" s="1" t="b">
        <f t="shared" si="70"/>
        <v>1</v>
      </c>
      <c r="AU256" s="1" t="b">
        <f t="shared" si="71"/>
        <v>0</v>
      </c>
      <c r="AV256" s="1" t="b">
        <f t="shared" si="72"/>
        <v>0</v>
      </c>
      <c r="AW256" s="1" t="b">
        <f t="shared" si="73"/>
        <v>0</v>
      </c>
      <c r="AX256" s="1" t="b">
        <f t="shared" si="74"/>
        <v>0</v>
      </c>
      <c r="AY256" s="1" t="b">
        <f t="shared" si="75"/>
        <v>0</v>
      </c>
      <c r="AZ256" s="1" t="b">
        <f t="shared" si="76"/>
        <v>0</v>
      </c>
      <c r="BA256" s="1" t="b">
        <f t="shared" si="77"/>
        <v>0</v>
      </c>
      <c r="BB256" s="1" t="b">
        <f t="shared" si="78"/>
        <v>0</v>
      </c>
      <c r="BC256" s="1" t="b">
        <f t="shared" si="79"/>
        <v>0</v>
      </c>
      <c r="BD256" s="1" t="b">
        <f t="shared" si="80"/>
        <v>0</v>
      </c>
      <c r="BE256" s="1" t="b">
        <f t="shared" si="81"/>
        <v>0</v>
      </c>
    </row>
    <row r="257" spans="1:57" x14ac:dyDescent="0.25">
      <c r="A257">
        <v>248</v>
      </c>
      <c r="B257" s="5">
        <v>48.894611608084091</v>
      </c>
      <c r="P257">
        <f t="shared" si="65"/>
        <v>248</v>
      </c>
      <c r="Q257" s="2">
        <f t="shared" si="68"/>
        <v>-8.1613563704191795E-3</v>
      </c>
      <c r="R257" s="2" t="str">
        <f t="shared" si="68"/>
        <v>NA</v>
      </c>
      <c r="S257" s="2" t="str">
        <f t="shared" si="68"/>
        <v>NA</v>
      </c>
      <c r="T257" s="2" t="str">
        <f t="shared" si="66"/>
        <v>NA</v>
      </c>
      <c r="U257" s="2" t="str">
        <f t="shared" si="66"/>
        <v>NA</v>
      </c>
      <c r="V257" s="2" t="str">
        <f t="shared" si="66"/>
        <v>NA</v>
      </c>
      <c r="W257" s="2" t="str">
        <f t="shared" si="66"/>
        <v>NA</v>
      </c>
      <c r="X257" s="2" t="str">
        <f t="shared" si="66"/>
        <v>NA</v>
      </c>
      <c r="Y257" s="2" t="str">
        <f t="shared" si="66"/>
        <v>NA</v>
      </c>
      <c r="Z257" s="2" t="str">
        <f t="shared" si="66"/>
        <v>NA</v>
      </c>
      <c r="AA257" s="2" t="str">
        <f t="shared" si="66"/>
        <v>NA</v>
      </c>
      <c r="AB257" s="2" t="str">
        <f t="shared" si="66"/>
        <v>NA</v>
      </c>
      <c r="AF257" s="2">
        <f t="shared" si="69"/>
        <v>-8.1613563704191795E-3</v>
      </c>
      <c r="AG257" s="2">
        <f t="shared" si="69"/>
        <v>-5.7375681820592792</v>
      </c>
      <c r="AH257" s="2">
        <f t="shared" si="69"/>
        <v>-7.8226232658011599</v>
      </c>
      <c r="AI257" s="2">
        <f t="shared" si="67"/>
        <v>-8.7740912610390591</v>
      </c>
      <c r="AJ257" s="2">
        <f t="shared" si="67"/>
        <v>-4.9068086266594451</v>
      </c>
      <c r="AK257" s="2">
        <f t="shared" si="67"/>
        <v>-2.6827561894241723</v>
      </c>
      <c r="AL257" s="2">
        <f t="shared" si="67"/>
        <v>-6.2307885768595019</v>
      </c>
      <c r="AM257" s="2">
        <f t="shared" si="67"/>
        <v>-8.2047237296454547</v>
      </c>
      <c r="AN257" s="2">
        <f t="shared" si="67"/>
        <v>-9.4706934529941016</v>
      </c>
      <c r="AO257" s="2">
        <f t="shared" si="67"/>
        <v>-4.9925837215390141</v>
      </c>
      <c r="AP257" s="2">
        <f t="shared" si="67"/>
        <v>-3.5531605878027483</v>
      </c>
      <c r="AQ257" s="2">
        <f t="shared" si="67"/>
        <v>-9.1691734217019008</v>
      </c>
      <c r="AT257" s="1" t="b">
        <f t="shared" si="70"/>
        <v>1</v>
      </c>
      <c r="AU257" s="1" t="b">
        <f t="shared" si="71"/>
        <v>0</v>
      </c>
      <c r="AV257" s="1" t="b">
        <f t="shared" si="72"/>
        <v>0</v>
      </c>
      <c r="AW257" s="1" t="b">
        <f t="shared" si="73"/>
        <v>0</v>
      </c>
      <c r="AX257" s="1" t="b">
        <f t="shared" si="74"/>
        <v>0</v>
      </c>
      <c r="AY257" s="1" t="b">
        <f t="shared" si="75"/>
        <v>0</v>
      </c>
      <c r="AZ257" s="1" t="b">
        <f t="shared" si="76"/>
        <v>0</v>
      </c>
      <c r="BA257" s="1" t="b">
        <f t="shared" si="77"/>
        <v>0</v>
      </c>
      <c r="BB257" s="1" t="b">
        <f t="shared" si="78"/>
        <v>0</v>
      </c>
      <c r="BC257" s="1" t="b">
        <f t="shared" si="79"/>
        <v>0</v>
      </c>
      <c r="BD257" s="1" t="b">
        <f t="shared" si="80"/>
        <v>0</v>
      </c>
      <c r="BE257" s="1" t="b">
        <f t="shared" si="81"/>
        <v>0</v>
      </c>
    </row>
    <row r="258" spans="1:57" x14ac:dyDescent="0.25">
      <c r="A258">
        <v>249</v>
      </c>
      <c r="B258" s="5">
        <v>39.464234118958188</v>
      </c>
      <c r="P258">
        <f t="shared" si="65"/>
        <v>249</v>
      </c>
      <c r="Q258" s="2">
        <f t="shared" si="68"/>
        <v>-1.6066958280777039</v>
      </c>
      <c r="R258" s="2" t="str">
        <f t="shared" si="68"/>
        <v>NA</v>
      </c>
      <c r="S258" s="2" t="str">
        <f t="shared" si="68"/>
        <v>NA</v>
      </c>
      <c r="T258" s="2" t="str">
        <f t="shared" si="66"/>
        <v>NA</v>
      </c>
      <c r="U258" s="2" t="str">
        <f t="shared" si="66"/>
        <v>NA</v>
      </c>
      <c r="V258" s="2" t="str">
        <f t="shared" si="66"/>
        <v>NA</v>
      </c>
      <c r="W258" s="2" t="str">
        <f t="shared" si="66"/>
        <v>NA</v>
      </c>
      <c r="X258" s="2" t="str">
        <f t="shared" si="66"/>
        <v>NA</v>
      </c>
      <c r="Y258" s="2" t="str">
        <f t="shared" si="66"/>
        <v>NA</v>
      </c>
      <c r="Z258" s="2" t="str">
        <f t="shared" si="66"/>
        <v>NA</v>
      </c>
      <c r="AA258" s="2" t="str">
        <f t="shared" si="66"/>
        <v>NA</v>
      </c>
      <c r="AB258" s="2" t="str">
        <f t="shared" si="66"/>
        <v>NA</v>
      </c>
      <c r="AF258" s="2">
        <f t="shared" si="69"/>
        <v>-1.6066958280777039</v>
      </c>
      <c r="AG258" s="2">
        <f t="shared" si="69"/>
        <v>-5.7375681820592792</v>
      </c>
      <c r="AH258" s="2">
        <f t="shared" si="69"/>
        <v>-7.8226232658011599</v>
      </c>
      <c r="AI258" s="2">
        <f t="shared" si="67"/>
        <v>-8.7740912610390591</v>
      </c>
      <c r="AJ258" s="2">
        <f t="shared" si="67"/>
        <v>-4.9068086266594451</v>
      </c>
      <c r="AK258" s="2">
        <f t="shared" si="67"/>
        <v>-2.6827561894241723</v>
      </c>
      <c r="AL258" s="2">
        <f t="shared" si="67"/>
        <v>-6.2307885768595019</v>
      </c>
      <c r="AM258" s="2">
        <f t="shared" si="67"/>
        <v>-8.2047237296454547</v>
      </c>
      <c r="AN258" s="2">
        <f t="shared" si="67"/>
        <v>-9.4706934529941016</v>
      </c>
      <c r="AO258" s="2">
        <f t="shared" si="67"/>
        <v>-4.9925837215390141</v>
      </c>
      <c r="AP258" s="2">
        <f t="shared" si="67"/>
        <v>-3.5531605878027483</v>
      </c>
      <c r="AQ258" s="2">
        <f t="shared" si="67"/>
        <v>-9.1691734217019008</v>
      </c>
      <c r="AT258" s="1" t="b">
        <f t="shared" si="70"/>
        <v>1</v>
      </c>
      <c r="AU258" s="1" t="b">
        <f t="shared" si="71"/>
        <v>0</v>
      </c>
      <c r="AV258" s="1" t="b">
        <f t="shared" si="72"/>
        <v>0</v>
      </c>
      <c r="AW258" s="1" t="b">
        <f t="shared" si="73"/>
        <v>0</v>
      </c>
      <c r="AX258" s="1" t="b">
        <f t="shared" si="74"/>
        <v>0</v>
      </c>
      <c r="AY258" s="1" t="b">
        <f t="shared" si="75"/>
        <v>0</v>
      </c>
      <c r="AZ258" s="1" t="b">
        <f t="shared" si="76"/>
        <v>0</v>
      </c>
      <c r="BA258" s="1" t="b">
        <f t="shared" si="77"/>
        <v>0</v>
      </c>
      <c r="BB258" s="1" t="b">
        <f t="shared" si="78"/>
        <v>0</v>
      </c>
      <c r="BC258" s="1" t="b">
        <f t="shared" si="79"/>
        <v>0</v>
      </c>
      <c r="BD258" s="1" t="b">
        <f t="shared" si="80"/>
        <v>0</v>
      </c>
      <c r="BE258" s="1" t="b">
        <f t="shared" si="81"/>
        <v>0</v>
      </c>
    </row>
    <row r="259" spans="1:57" x14ac:dyDescent="0.25">
      <c r="A259">
        <v>250</v>
      </c>
      <c r="B259" s="5">
        <v>47.594806036009594</v>
      </c>
      <c r="P259">
        <f t="shared" si="65"/>
        <v>250</v>
      </c>
      <c r="Q259" s="2">
        <f t="shared" si="68"/>
        <v>-0.22849018370253482</v>
      </c>
      <c r="R259" s="2" t="str">
        <f t="shared" si="68"/>
        <v>NA</v>
      </c>
      <c r="S259" s="2" t="str">
        <f t="shared" si="68"/>
        <v>NA</v>
      </c>
      <c r="T259" s="2" t="str">
        <f t="shared" si="66"/>
        <v>NA</v>
      </c>
      <c r="U259" s="2" t="str">
        <f t="shared" si="66"/>
        <v>NA</v>
      </c>
      <c r="V259" s="2" t="str">
        <f t="shared" si="66"/>
        <v>NA</v>
      </c>
      <c r="W259" s="2" t="str">
        <f t="shared" si="66"/>
        <v>NA</v>
      </c>
      <c r="X259" s="2" t="str">
        <f t="shared" si="66"/>
        <v>NA</v>
      </c>
      <c r="Y259" s="2" t="str">
        <f t="shared" si="66"/>
        <v>NA</v>
      </c>
      <c r="Z259" s="2" t="str">
        <f t="shared" si="66"/>
        <v>NA</v>
      </c>
      <c r="AA259" s="2" t="str">
        <f t="shared" si="66"/>
        <v>NA</v>
      </c>
      <c r="AB259" s="2" t="str">
        <f t="shared" si="66"/>
        <v>NA</v>
      </c>
      <c r="AF259" s="2">
        <f t="shared" si="69"/>
        <v>-0.22849018370253482</v>
      </c>
      <c r="AG259" s="2">
        <f t="shared" si="69"/>
        <v>-5.7375681820592792</v>
      </c>
      <c r="AH259" s="2">
        <f t="shared" si="69"/>
        <v>-7.8226232658011599</v>
      </c>
      <c r="AI259" s="2">
        <f t="shared" si="67"/>
        <v>-8.7740912610390591</v>
      </c>
      <c r="AJ259" s="2">
        <f t="shared" si="67"/>
        <v>-4.9068086266594451</v>
      </c>
      <c r="AK259" s="2">
        <f t="shared" si="67"/>
        <v>-2.6827561894241723</v>
      </c>
      <c r="AL259" s="2">
        <f t="shared" si="67"/>
        <v>-6.2307885768595019</v>
      </c>
      <c r="AM259" s="2">
        <f t="shared" si="67"/>
        <v>-8.2047237296454547</v>
      </c>
      <c r="AN259" s="2">
        <f t="shared" si="67"/>
        <v>-9.4706934529941016</v>
      </c>
      <c r="AO259" s="2">
        <f t="shared" si="67"/>
        <v>-4.9925837215390141</v>
      </c>
      <c r="AP259" s="2">
        <f t="shared" si="67"/>
        <v>-3.5531605878027483</v>
      </c>
      <c r="AQ259" s="2">
        <f t="shared" si="67"/>
        <v>-9.1691734217019008</v>
      </c>
      <c r="AT259" s="1" t="b">
        <f t="shared" si="70"/>
        <v>1</v>
      </c>
      <c r="AU259" s="1" t="b">
        <f t="shared" si="71"/>
        <v>0</v>
      </c>
      <c r="AV259" s="1" t="b">
        <f t="shared" si="72"/>
        <v>0</v>
      </c>
      <c r="AW259" s="1" t="b">
        <f t="shared" si="73"/>
        <v>0</v>
      </c>
      <c r="AX259" s="1" t="b">
        <f t="shared" si="74"/>
        <v>0</v>
      </c>
      <c r="AY259" s="1" t="b">
        <f t="shared" si="75"/>
        <v>0</v>
      </c>
      <c r="AZ259" s="1" t="b">
        <f t="shared" si="76"/>
        <v>0</v>
      </c>
      <c r="BA259" s="1" t="b">
        <f t="shared" si="77"/>
        <v>0</v>
      </c>
      <c r="BB259" s="1" t="b">
        <f t="shared" si="78"/>
        <v>0</v>
      </c>
      <c r="BC259" s="1" t="b">
        <f t="shared" si="79"/>
        <v>0</v>
      </c>
      <c r="BD259" s="1" t="b">
        <f t="shared" si="80"/>
        <v>0</v>
      </c>
      <c r="BE259" s="1" t="b">
        <f t="shared" si="81"/>
        <v>0</v>
      </c>
    </row>
    <row r="260" spans="1:57" x14ac:dyDescent="0.25">
      <c r="A260">
        <v>251</v>
      </c>
      <c r="B260" s="5">
        <v>43.218270808194475</v>
      </c>
      <c r="P260">
        <f t="shared" si="65"/>
        <v>251</v>
      </c>
      <c r="Q260" s="2">
        <f t="shared" si="68"/>
        <v>-0.97035257853994672</v>
      </c>
      <c r="R260" s="2" t="str">
        <f t="shared" si="68"/>
        <v>NA</v>
      </c>
      <c r="S260" s="2" t="str">
        <f t="shared" si="68"/>
        <v>NA</v>
      </c>
      <c r="T260" s="2" t="str">
        <f t="shared" si="66"/>
        <v>NA</v>
      </c>
      <c r="U260" s="2" t="str">
        <f t="shared" si="66"/>
        <v>NA</v>
      </c>
      <c r="V260" s="2" t="str">
        <f t="shared" si="66"/>
        <v>NA</v>
      </c>
      <c r="W260" s="2" t="str">
        <f t="shared" si="66"/>
        <v>NA</v>
      </c>
      <c r="X260" s="2" t="str">
        <f t="shared" si="66"/>
        <v>NA</v>
      </c>
      <c r="Y260" s="2" t="str">
        <f t="shared" si="66"/>
        <v>NA</v>
      </c>
      <c r="Z260" s="2" t="str">
        <f t="shared" si="66"/>
        <v>NA</v>
      </c>
      <c r="AA260" s="2" t="str">
        <f t="shared" si="66"/>
        <v>NA</v>
      </c>
      <c r="AB260" s="2" t="str">
        <f t="shared" si="66"/>
        <v>NA</v>
      </c>
      <c r="AF260" s="2">
        <f t="shared" si="69"/>
        <v>-0.97035257853994672</v>
      </c>
      <c r="AG260" s="2">
        <f t="shared" si="69"/>
        <v>-5.7375681820592792</v>
      </c>
      <c r="AH260" s="2">
        <f t="shared" si="69"/>
        <v>-7.8226232658011599</v>
      </c>
      <c r="AI260" s="2">
        <f t="shared" si="67"/>
        <v>-8.7740912610390591</v>
      </c>
      <c r="AJ260" s="2">
        <f t="shared" si="67"/>
        <v>-4.9068086266594451</v>
      </c>
      <c r="AK260" s="2">
        <f t="shared" si="67"/>
        <v>-2.6827561894241723</v>
      </c>
      <c r="AL260" s="2">
        <f t="shared" si="67"/>
        <v>-6.2307885768595019</v>
      </c>
      <c r="AM260" s="2">
        <f t="shared" si="67"/>
        <v>-8.2047237296454547</v>
      </c>
      <c r="AN260" s="2">
        <f t="shared" si="67"/>
        <v>-9.4706934529941016</v>
      </c>
      <c r="AO260" s="2">
        <f t="shared" si="67"/>
        <v>-4.9925837215390141</v>
      </c>
      <c r="AP260" s="2">
        <f t="shared" si="67"/>
        <v>-3.5531605878027483</v>
      </c>
      <c r="AQ260" s="2">
        <f t="shared" si="67"/>
        <v>-9.1691734217019008</v>
      </c>
      <c r="AT260" s="1" t="b">
        <f t="shared" si="70"/>
        <v>1</v>
      </c>
      <c r="AU260" s="1" t="b">
        <f t="shared" si="71"/>
        <v>0</v>
      </c>
      <c r="AV260" s="1" t="b">
        <f t="shared" si="72"/>
        <v>0</v>
      </c>
      <c r="AW260" s="1" t="b">
        <f t="shared" si="73"/>
        <v>0</v>
      </c>
      <c r="AX260" s="1" t="b">
        <f t="shared" si="74"/>
        <v>0</v>
      </c>
      <c r="AY260" s="1" t="b">
        <f t="shared" si="75"/>
        <v>0</v>
      </c>
      <c r="AZ260" s="1" t="b">
        <f t="shared" si="76"/>
        <v>0</v>
      </c>
      <c r="BA260" s="1" t="b">
        <f t="shared" si="77"/>
        <v>0</v>
      </c>
      <c r="BB260" s="1" t="b">
        <f t="shared" si="78"/>
        <v>0</v>
      </c>
      <c r="BC260" s="1" t="b">
        <f t="shared" si="79"/>
        <v>0</v>
      </c>
      <c r="BD260" s="1" t="b">
        <f t="shared" si="80"/>
        <v>0</v>
      </c>
      <c r="BE260" s="1" t="b">
        <f t="shared" si="81"/>
        <v>0</v>
      </c>
    </row>
    <row r="261" spans="1:57" x14ac:dyDescent="0.25">
      <c r="A261">
        <v>252</v>
      </c>
      <c r="B261" s="5">
        <v>47.509819114542978</v>
      </c>
      <c r="P261">
        <f t="shared" si="65"/>
        <v>252</v>
      </c>
      <c r="Q261" s="2">
        <f t="shared" si="68"/>
        <v>-0.24289623730593701</v>
      </c>
      <c r="R261" s="2" t="str">
        <f t="shared" si="68"/>
        <v>NA</v>
      </c>
      <c r="S261" s="2" t="str">
        <f t="shared" si="68"/>
        <v>NA</v>
      </c>
      <c r="T261" s="2" t="str">
        <f t="shared" si="66"/>
        <v>NA</v>
      </c>
      <c r="U261" s="2" t="str">
        <f t="shared" si="66"/>
        <v>NA</v>
      </c>
      <c r="V261" s="2" t="str">
        <f t="shared" si="66"/>
        <v>NA</v>
      </c>
      <c r="W261" s="2" t="str">
        <f t="shared" si="66"/>
        <v>NA</v>
      </c>
      <c r="X261" s="2" t="str">
        <f t="shared" si="66"/>
        <v>NA</v>
      </c>
      <c r="Y261" s="2" t="str">
        <f t="shared" si="66"/>
        <v>NA</v>
      </c>
      <c r="Z261" s="2" t="str">
        <f t="shared" si="66"/>
        <v>NA</v>
      </c>
      <c r="AA261" s="2" t="str">
        <f t="shared" si="66"/>
        <v>NA</v>
      </c>
      <c r="AB261" s="2" t="str">
        <f t="shared" si="66"/>
        <v>NA</v>
      </c>
      <c r="AF261" s="2">
        <f t="shared" si="69"/>
        <v>-0.24289623730593701</v>
      </c>
      <c r="AG261" s="2">
        <f t="shared" si="69"/>
        <v>-5.7375681820592792</v>
      </c>
      <c r="AH261" s="2">
        <f t="shared" si="69"/>
        <v>-7.8226232658011599</v>
      </c>
      <c r="AI261" s="2">
        <f t="shared" si="67"/>
        <v>-8.7740912610390591</v>
      </c>
      <c r="AJ261" s="2">
        <f t="shared" si="67"/>
        <v>-4.9068086266594451</v>
      </c>
      <c r="AK261" s="2">
        <f t="shared" si="67"/>
        <v>-2.6827561894241723</v>
      </c>
      <c r="AL261" s="2">
        <f t="shared" si="67"/>
        <v>-6.2307885768595019</v>
      </c>
      <c r="AM261" s="2">
        <f t="shared" si="67"/>
        <v>-8.2047237296454547</v>
      </c>
      <c r="AN261" s="2">
        <f t="shared" si="67"/>
        <v>-9.4706934529941016</v>
      </c>
      <c r="AO261" s="2">
        <f t="shared" si="67"/>
        <v>-4.9925837215390141</v>
      </c>
      <c r="AP261" s="2">
        <f t="shared" si="67"/>
        <v>-3.5531605878027483</v>
      </c>
      <c r="AQ261" s="2">
        <f t="shared" si="67"/>
        <v>-9.1691734217019008</v>
      </c>
      <c r="AT261" s="1" t="b">
        <f t="shared" si="70"/>
        <v>1</v>
      </c>
      <c r="AU261" s="1" t="b">
        <f t="shared" si="71"/>
        <v>0</v>
      </c>
      <c r="AV261" s="1" t="b">
        <f t="shared" si="72"/>
        <v>0</v>
      </c>
      <c r="AW261" s="1" t="b">
        <f t="shared" si="73"/>
        <v>0</v>
      </c>
      <c r="AX261" s="1" t="b">
        <f t="shared" si="74"/>
        <v>0</v>
      </c>
      <c r="AY261" s="1" t="b">
        <f t="shared" si="75"/>
        <v>0</v>
      </c>
      <c r="AZ261" s="1" t="b">
        <f t="shared" si="76"/>
        <v>0</v>
      </c>
      <c r="BA261" s="1" t="b">
        <f t="shared" si="77"/>
        <v>0</v>
      </c>
      <c r="BB261" s="1" t="b">
        <f t="shared" si="78"/>
        <v>0</v>
      </c>
      <c r="BC261" s="1" t="b">
        <f t="shared" si="79"/>
        <v>0</v>
      </c>
      <c r="BD261" s="1" t="b">
        <f t="shared" si="80"/>
        <v>0</v>
      </c>
      <c r="BE261" s="1" t="b">
        <f t="shared" si="81"/>
        <v>0</v>
      </c>
    </row>
    <row r="262" spans="1:57" x14ac:dyDescent="0.25">
      <c r="A262">
        <v>253</v>
      </c>
      <c r="B262" s="5">
        <v>41.731099201389625</v>
      </c>
      <c r="P262">
        <f t="shared" si="65"/>
        <v>253</v>
      </c>
      <c r="Q262" s="2">
        <f t="shared" si="68"/>
        <v>-1.2224416472504098</v>
      </c>
      <c r="R262" s="2" t="str">
        <f t="shared" si="68"/>
        <v>NA</v>
      </c>
      <c r="S262" s="2" t="str">
        <f t="shared" si="68"/>
        <v>NA</v>
      </c>
      <c r="T262" s="2" t="str">
        <f t="shared" si="66"/>
        <v>NA</v>
      </c>
      <c r="U262" s="2" t="str">
        <f t="shared" si="66"/>
        <v>NA</v>
      </c>
      <c r="V262" s="2" t="str">
        <f t="shared" si="66"/>
        <v>NA</v>
      </c>
      <c r="W262" s="2" t="str">
        <f t="shared" si="66"/>
        <v>NA</v>
      </c>
      <c r="X262" s="2" t="str">
        <f t="shared" si="66"/>
        <v>NA</v>
      </c>
      <c r="Y262" s="2" t="str">
        <f t="shared" si="66"/>
        <v>NA</v>
      </c>
      <c r="Z262" s="2" t="str">
        <f t="shared" ref="Z262:AB325" si="82">IF(BC262=TRUE,AO262,"NA")</f>
        <v>NA</v>
      </c>
      <c r="AA262" s="2" t="str">
        <f t="shared" si="82"/>
        <v>NA</v>
      </c>
      <c r="AB262" s="2" t="str">
        <f t="shared" si="82"/>
        <v>NA</v>
      </c>
      <c r="AF262" s="2">
        <f t="shared" si="69"/>
        <v>-1.2224416472504098</v>
      </c>
      <c r="AG262" s="2">
        <f t="shared" si="69"/>
        <v>-5.7375681820592792</v>
      </c>
      <c r="AH262" s="2">
        <f t="shared" si="69"/>
        <v>-7.8226232658011599</v>
      </c>
      <c r="AI262" s="2">
        <f t="shared" si="67"/>
        <v>-8.7740912610390591</v>
      </c>
      <c r="AJ262" s="2">
        <f t="shared" si="67"/>
        <v>-4.9068086266594451</v>
      </c>
      <c r="AK262" s="2">
        <f t="shared" si="67"/>
        <v>-2.6827561894241723</v>
      </c>
      <c r="AL262" s="2">
        <f t="shared" si="67"/>
        <v>-6.2307885768595019</v>
      </c>
      <c r="AM262" s="2">
        <f t="shared" si="67"/>
        <v>-8.2047237296454547</v>
      </c>
      <c r="AN262" s="2">
        <f t="shared" si="67"/>
        <v>-9.4706934529941016</v>
      </c>
      <c r="AO262" s="2">
        <f t="shared" ref="AO262:AQ325" si="83">(K262-Z$2)/Z$3</f>
        <v>-4.9925837215390141</v>
      </c>
      <c r="AP262" s="2">
        <f t="shared" si="83"/>
        <v>-3.5531605878027483</v>
      </c>
      <c r="AQ262" s="2">
        <f t="shared" si="83"/>
        <v>-9.1691734217019008</v>
      </c>
      <c r="AT262" s="1" t="b">
        <f t="shared" si="70"/>
        <v>1</v>
      </c>
      <c r="AU262" s="1" t="b">
        <f t="shared" si="71"/>
        <v>0</v>
      </c>
      <c r="AV262" s="1" t="b">
        <f t="shared" si="72"/>
        <v>0</v>
      </c>
      <c r="AW262" s="1" t="b">
        <f t="shared" si="73"/>
        <v>0</v>
      </c>
      <c r="AX262" s="1" t="b">
        <f t="shared" si="74"/>
        <v>0</v>
      </c>
      <c r="AY262" s="1" t="b">
        <f t="shared" si="75"/>
        <v>0</v>
      </c>
      <c r="AZ262" s="1" t="b">
        <f t="shared" si="76"/>
        <v>0</v>
      </c>
      <c r="BA262" s="1" t="b">
        <f t="shared" si="77"/>
        <v>0</v>
      </c>
      <c r="BB262" s="1" t="b">
        <f t="shared" si="78"/>
        <v>0</v>
      </c>
      <c r="BC262" s="1" t="b">
        <f t="shared" si="79"/>
        <v>0</v>
      </c>
      <c r="BD262" s="1" t="b">
        <f t="shared" si="80"/>
        <v>0</v>
      </c>
      <c r="BE262" s="1" t="b">
        <f t="shared" si="81"/>
        <v>0</v>
      </c>
    </row>
    <row r="263" spans="1:57" x14ac:dyDescent="0.25">
      <c r="A263">
        <v>254</v>
      </c>
      <c r="B263" s="5">
        <v>45.288613184733464</v>
      </c>
      <c r="P263">
        <f t="shared" si="65"/>
        <v>254</v>
      </c>
      <c r="Q263" s="2">
        <f t="shared" si="68"/>
        <v>-0.61941077785910104</v>
      </c>
      <c r="R263" s="2" t="str">
        <f t="shared" si="68"/>
        <v>NA</v>
      </c>
      <c r="S263" s="2" t="str">
        <f t="shared" si="68"/>
        <v>NA</v>
      </c>
      <c r="T263" s="2" t="str">
        <f t="shared" si="68"/>
        <v>NA</v>
      </c>
      <c r="U263" s="2" t="str">
        <f t="shared" si="68"/>
        <v>NA</v>
      </c>
      <c r="V263" s="2" t="str">
        <f t="shared" si="68"/>
        <v>NA</v>
      </c>
      <c r="W263" s="2" t="str">
        <f t="shared" si="68"/>
        <v>NA</v>
      </c>
      <c r="X263" s="2" t="str">
        <f t="shared" si="68"/>
        <v>NA</v>
      </c>
      <c r="Y263" s="2" t="str">
        <f t="shared" si="68"/>
        <v>NA</v>
      </c>
      <c r="Z263" s="2" t="str">
        <f t="shared" si="82"/>
        <v>NA</v>
      </c>
      <c r="AA263" s="2" t="str">
        <f t="shared" si="82"/>
        <v>NA</v>
      </c>
      <c r="AB263" s="2" t="str">
        <f t="shared" si="82"/>
        <v>NA</v>
      </c>
      <c r="AF263" s="2">
        <f t="shared" si="69"/>
        <v>-0.61941077785910104</v>
      </c>
      <c r="AG263" s="2">
        <f t="shared" si="69"/>
        <v>-5.7375681820592792</v>
      </c>
      <c r="AH263" s="2">
        <f t="shared" si="69"/>
        <v>-7.8226232658011599</v>
      </c>
      <c r="AI263" s="2">
        <f t="shared" si="69"/>
        <v>-8.7740912610390591</v>
      </c>
      <c r="AJ263" s="2">
        <f t="shared" si="69"/>
        <v>-4.9068086266594451</v>
      </c>
      <c r="AK263" s="2">
        <f t="shared" si="69"/>
        <v>-2.6827561894241723</v>
      </c>
      <c r="AL263" s="2">
        <f t="shared" si="69"/>
        <v>-6.2307885768595019</v>
      </c>
      <c r="AM263" s="2">
        <f t="shared" si="69"/>
        <v>-8.2047237296454547</v>
      </c>
      <c r="AN263" s="2">
        <f t="shared" si="69"/>
        <v>-9.4706934529941016</v>
      </c>
      <c r="AO263" s="2">
        <f t="shared" si="83"/>
        <v>-4.9925837215390141</v>
      </c>
      <c r="AP263" s="2">
        <f t="shared" si="83"/>
        <v>-3.5531605878027483</v>
      </c>
      <c r="AQ263" s="2">
        <f t="shared" si="83"/>
        <v>-9.1691734217019008</v>
      </c>
      <c r="AT263" s="1" t="b">
        <f t="shared" si="70"/>
        <v>1</v>
      </c>
      <c r="AU263" s="1" t="b">
        <f t="shared" si="71"/>
        <v>0</v>
      </c>
      <c r="AV263" s="1" t="b">
        <f t="shared" si="72"/>
        <v>0</v>
      </c>
      <c r="AW263" s="1" t="b">
        <f t="shared" si="73"/>
        <v>0</v>
      </c>
      <c r="AX263" s="1" t="b">
        <f t="shared" si="74"/>
        <v>0</v>
      </c>
      <c r="AY263" s="1" t="b">
        <f t="shared" si="75"/>
        <v>0</v>
      </c>
      <c r="AZ263" s="1" t="b">
        <f t="shared" si="76"/>
        <v>0</v>
      </c>
      <c r="BA263" s="1" t="b">
        <f t="shared" si="77"/>
        <v>0</v>
      </c>
      <c r="BB263" s="1" t="b">
        <f t="shared" si="78"/>
        <v>0</v>
      </c>
      <c r="BC263" s="1" t="b">
        <f t="shared" si="79"/>
        <v>0</v>
      </c>
      <c r="BD263" s="1" t="b">
        <f t="shared" si="80"/>
        <v>0</v>
      </c>
      <c r="BE263" s="1" t="b">
        <f t="shared" si="81"/>
        <v>0</v>
      </c>
    </row>
    <row r="264" spans="1:57" x14ac:dyDescent="0.25">
      <c r="A264">
        <v>255</v>
      </c>
      <c r="B264" s="5">
        <v>45.297663016133008</v>
      </c>
      <c r="P264">
        <f t="shared" si="65"/>
        <v>255</v>
      </c>
      <c r="Q264" s="2">
        <f t="shared" si="68"/>
        <v>-0.61787674939926562</v>
      </c>
      <c r="R264" s="2" t="str">
        <f t="shared" si="68"/>
        <v>NA</v>
      </c>
      <c r="S264" s="2" t="str">
        <f t="shared" si="68"/>
        <v>NA</v>
      </c>
      <c r="T264" s="2" t="str">
        <f t="shared" si="68"/>
        <v>NA</v>
      </c>
      <c r="U264" s="2" t="str">
        <f t="shared" si="68"/>
        <v>NA</v>
      </c>
      <c r="V264" s="2" t="str">
        <f t="shared" si="68"/>
        <v>NA</v>
      </c>
      <c r="W264" s="2" t="str">
        <f t="shared" si="68"/>
        <v>NA</v>
      </c>
      <c r="X264" s="2" t="str">
        <f t="shared" si="68"/>
        <v>NA</v>
      </c>
      <c r="Y264" s="2" t="str">
        <f t="shared" si="68"/>
        <v>NA</v>
      </c>
      <c r="Z264" s="2" t="str">
        <f t="shared" si="82"/>
        <v>NA</v>
      </c>
      <c r="AA264" s="2" t="str">
        <f t="shared" si="82"/>
        <v>NA</v>
      </c>
      <c r="AB264" s="2" t="str">
        <f t="shared" si="82"/>
        <v>NA</v>
      </c>
      <c r="AF264" s="2">
        <f t="shared" si="69"/>
        <v>-0.61787674939926562</v>
      </c>
      <c r="AG264" s="2">
        <f t="shared" si="69"/>
        <v>-5.7375681820592792</v>
      </c>
      <c r="AH264" s="2">
        <f t="shared" si="69"/>
        <v>-7.8226232658011599</v>
      </c>
      <c r="AI264" s="2">
        <f t="shared" si="69"/>
        <v>-8.7740912610390591</v>
      </c>
      <c r="AJ264" s="2">
        <f t="shared" si="69"/>
        <v>-4.9068086266594451</v>
      </c>
      <c r="AK264" s="2">
        <f t="shared" si="69"/>
        <v>-2.6827561894241723</v>
      </c>
      <c r="AL264" s="2">
        <f t="shared" si="69"/>
        <v>-6.2307885768595019</v>
      </c>
      <c r="AM264" s="2">
        <f t="shared" si="69"/>
        <v>-8.2047237296454547</v>
      </c>
      <c r="AN264" s="2">
        <f t="shared" si="69"/>
        <v>-9.4706934529941016</v>
      </c>
      <c r="AO264" s="2">
        <f t="shared" si="83"/>
        <v>-4.9925837215390141</v>
      </c>
      <c r="AP264" s="2">
        <f t="shared" si="83"/>
        <v>-3.5531605878027483</v>
      </c>
      <c r="AQ264" s="2">
        <f t="shared" si="83"/>
        <v>-9.1691734217019008</v>
      </c>
      <c r="AT264" s="1" t="b">
        <f t="shared" si="70"/>
        <v>1</v>
      </c>
      <c r="AU264" s="1" t="b">
        <f t="shared" si="71"/>
        <v>0</v>
      </c>
      <c r="AV264" s="1" t="b">
        <f t="shared" si="72"/>
        <v>0</v>
      </c>
      <c r="AW264" s="1" t="b">
        <f t="shared" si="73"/>
        <v>0</v>
      </c>
      <c r="AX264" s="1" t="b">
        <f t="shared" si="74"/>
        <v>0</v>
      </c>
      <c r="AY264" s="1" t="b">
        <f t="shared" si="75"/>
        <v>0</v>
      </c>
      <c r="AZ264" s="1" t="b">
        <f t="shared" si="76"/>
        <v>0</v>
      </c>
      <c r="BA264" s="1" t="b">
        <f t="shared" si="77"/>
        <v>0</v>
      </c>
      <c r="BB264" s="1" t="b">
        <f t="shared" si="78"/>
        <v>0</v>
      </c>
      <c r="BC264" s="1" t="b">
        <f t="shared" si="79"/>
        <v>0</v>
      </c>
      <c r="BD264" s="1" t="b">
        <f t="shared" si="80"/>
        <v>0</v>
      </c>
      <c r="BE264" s="1" t="b">
        <f t="shared" si="81"/>
        <v>0</v>
      </c>
    </row>
    <row r="265" spans="1:57" x14ac:dyDescent="0.25">
      <c r="A265">
        <v>256</v>
      </c>
      <c r="B265" s="5">
        <v>54.510165037984933</v>
      </c>
      <c r="P265">
        <f t="shared" si="65"/>
        <v>256</v>
      </c>
      <c r="Q265" s="2">
        <f t="shared" si="68"/>
        <v>0.94372585554251731</v>
      </c>
      <c r="R265" s="2" t="str">
        <f t="shared" si="68"/>
        <v>NA</v>
      </c>
      <c r="S265" s="2" t="str">
        <f t="shared" si="68"/>
        <v>NA</v>
      </c>
      <c r="T265" s="2" t="str">
        <f t="shared" si="68"/>
        <v>NA</v>
      </c>
      <c r="U265" s="2" t="str">
        <f t="shared" si="68"/>
        <v>NA</v>
      </c>
      <c r="V265" s="2" t="str">
        <f t="shared" si="68"/>
        <v>NA</v>
      </c>
      <c r="W265" s="2" t="str">
        <f t="shared" si="68"/>
        <v>NA</v>
      </c>
      <c r="X265" s="2" t="str">
        <f t="shared" si="68"/>
        <v>NA</v>
      </c>
      <c r="Y265" s="2" t="str">
        <f t="shared" si="68"/>
        <v>NA</v>
      </c>
      <c r="Z265" s="2" t="str">
        <f t="shared" si="82"/>
        <v>NA</v>
      </c>
      <c r="AA265" s="2" t="str">
        <f t="shared" si="82"/>
        <v>NA</v>
      </c>
      <c r="AB265" s="2" t="str">
        <f t="shared" si="82"/>
        <v>NA</v>
      </c>
      <c r="AF265" s="2">
        <f t="shared" si="69"/>
        <v>0.94372585554251731</v>
      </c>
      <c r="AG265" s="2">
        <f t="shared" si="69"/>
        <v>-5.7375681820592792</v>
      </c>
      <c r="AH265" s="2">
        <f t="shared" si="69"/>
        <v>-7.8226232658011599</v>
      </c>
      <c r="AI265" s="2">
        <f t="shared" si="69"/>
        <v>-8.7740912610390591</v>
      </c>
      <c r="AJ265" s="2">
        <f t="shared" si="69"/>
        <v>-4.9068086266594451</v>
      </c>
      <c r="AK265" s="2">
        <f t="shared" si="69"/>
        <v>-2.6827561894241723</v>
      </c>
      <c r="AL265" s="2">
        <f t="shared" si="69"/>
        <v>-6.2307885768595019</v>
      </c>
      <c r="AM265" s="2">
        <f t="shared" si="69"/>
        <v>-8.2047237296454547</v>
      </c>
      <c r="AN265" s="2">
        <f t="shared" si="69"/>
        <v>-9.4706934529941016</v>
      </c>
      <c r="AO265" s="2">
        <f t="shared" si="83"/>
        <v>-4.9925837215390141</v>
      </c>
      <c r="AP265" s="2">
        <f t="shared" si="83"/>
        <v>-3.5531605878027483</v>
      </c>
      <c r="AQ265" s="2">
        <f t="shared" si="83"/>
        <v>-9.1691734217019008</v>
      </c>
      <c r="AT265" s="1" t="b">
        <f t="shared" si="70"/>
        <v>1</v>
      </c>
      <c r="AU265" s="1" t="b">
        <f t="shared" si="71"/>
        <v>0</v>
      </c>
      <c r="AV265" s="1" t="b">
        <f t="shared" si="72"/>
        <v>0</v>
      </c>
      <c r="AW265" s="1" t="b">
        <f t="shared" si="73"/>
        <v>0</v>
      </c>
      <c r="AX265" s="1" t="b">
        <f t="shared" si="74"/>
        <v>0</v>
      </c>
      <c r="AY265" s="1" t="b">
        <f t="shared" si="75"/>
        <v>0</v>
      </c>
      <c r="AZ265" s="1" t="b">
        <f t="shared" si="76"/>
        <v>0</v>
      </c>
      <c r="BA265" s="1" t="b">
        <f t="shared" si="77"/>
        <v>0</v>
      </c>
      <c r="BB265" s="1" t="b">
        <f t="shared" si="78"/>
        <v>0</v>
      </c>
      <c r="BC265" s="1" t="b">
        <f t="shared" si="79"/>
        <v>0</v>
      </c>
      <c r="BD265" s="1" t="b">
        <f t="shared" si="80"/>
        <v>0</v>
      </c>
      <c r="BE265" s="1" t="b">
        <f t="shared" si="81"/>
        <v>0</v>
      </c>
    </row>
    <row r="266" spans="1:57" x14ac:dyDescent="0.25">
      <c r="A266">
        <v>257</v>
      </c>
      <c r="B266" s="5">
        <v>49.798298466551159</v>
      </c>
      <c r="P266">
        <f t="shared" si="65"/>
        <v>257</v>
      </c>
      <c r="Q266" s="2">
        <f t="shared" si="68"/>
        <v>0.14502175815009702</v>
      </c>
      <c r="R266" s="2" t="str">
        <f t="shared" si="68"/>
        <v>NA</v>
      </c>
      <c r="S266" s="2" t="str">
        <f t="shared" si="68"/>
        <v>NA</v>
      </c>
      <c r="T266" s="2" t="str">
        <f t="shared" si="68"/>
        <v>NA</v>
      </c>
      <c r="U266" s="2" t="str">
        <f t="shared" si="68"/>
        <v>NA</v>
      </c>
      <c r="V266" s="2" t="str">
        <f t="shared" si="68"/>
        <v>NA</v>
      </c>
      <c r="W266" s="2" t="str">
        <f t="shared" si="68"/>
        <v>NA</v>
      </c>
      <c r="X266" s="2" t="str">
        <f t="shared" si="68"/>
        <v>NA</v>
      </c>
      <c r="Y266" s="2" t="str">
        <f t="shared" si="68"/>
        <v>NA</v>
      </c>
      <c r="Z266" s="2" t="str">
        <f t="shared" si="82"/>
        <v>NA</v>
      </c>
      <c r="AA266" s="2" t="str">
        <f t="shared" si="82"/>
        <v>NA</v>
      </c>
      <c r="AB266" s="2" t="str">
        <f t="shared" si="82"/>
        <v>NA</v>
      </c>
      <c r="AF266" s="2">
        <f t="shared" si="69"/>
        <v>0.14502175815009702</v>
      </c>
      <c r="AG266" s="2">
        <f t="shared" si="69"/>
        <v>-5.7375681820592792</v>
      </c>
      <c r="AH266" s="2">
        <f t="shared" si="69"/>
        <v>-7.8226232658011599</v>
      </c>
      <c r="AI266" s="2">
        <f t="shared" si="69"/>
        <v>-8.7740912610390591</v>
      </c>
      <c r="AJ266" s="2">
        <f t="shared" si="69"/>
        <v>-4.9068086266594451</v>
      </c>
      <c r="AK266" s="2">
        <f t="shared" si="69"/>
        <v>-2.6827561894241723</v>
      </c>
      <c r="AL266" s="2">
        <f t="shared" si="69"/>
        <v>-6.2307885768595019</v>
      </c>
      <c r="AM266" s="2">
        <f t="shared" si="69"/>
        <v>-8.2047237296454547</v>
      </c>
      <c r="AN266" s="2">
        <f t="shared" si="69"/>
        <v>-9.4706934529941016</v>
      </c>
      <c r="AO266" s="2">
        <f t="shared" si="83"/>
        <v>-4.9925837215390141</v>
      </c>
      <c r="AP266" s="2">
        <f t="shared" si="83"/>
        <v>-3.5531605878027483</v>
      </c>
      <c r="AQ266" s="2">
        <f t="shared" si="83"/>
        <v>-9.1691734217019008</v>
      </c>
      <c r="AT266" s="1" t="b">
        <f t="shared" si="70"/>
        <v>1</v>
      </c>
      <c r="AU266" s="1" t="b">
        <f t="shared" si="71"/>
        <v>0</v>
      </c>
      <c r="AV266" s="1" t="b">
        <f t="shared" si="72"/>
        <v>0</v>
      </c>
      <c r="AW266" s="1" t="b">
        <f t="shared" si="73"/>
        <v>0</v>
      </c>
      <c r="AX266" s="1" t="b">
        <f t="shared" si="74"/>
        <v>0</v>
      </c>
      <c r="AY266" s="1" t="b">
        <f t="shared" si="75"/>
        <v>0</v>
      </c>
      <c r="AZ266" s="1" t="b">
        <f t="shared" si="76"/>
        <v>0</v>
      </c>
      <c r="BA266" s="1" t="b">
        <f t="shared" si="77"/>
        <v>0</v>
      </c>
      <c r="BB266" s="1" t="b">
        <f t="shared" si="78"/>
        <v>0</v>
      </c>
      <c r="BC266" s="1" t="b">
        <f t="shared" si="79"/>
        <v>0</v>
      </c>
      <c r="BD266" s="1" t="b">
        <f t="shared" si="80"/>
        <v>0</v>
      </c>
      <c r="BE266" s="1" t="b">
        <f t="shared" si="81"/>
        <v>0</v>
      </c>
    </row>
    <row r="267" spans="1:57" x14ac:dyDescent="0.25">
      <c r="A267">
        <v>258</v>
      </c>
      <c r="B267" s="5">
        <v>48.515024840778267</v>
      </c>
      <c r="P267">
        <f t="shared" ref="P267:P330" si="84">A267</f>
        <v>258</v>
      </c>
      <c r="Q267" s="2">
        <f t="shared" si="68"/>
        <v>-7.250475442017569E-2</v>
      </c>
      <c r="R267" s="2" t="str">
        <f t="shared" si="68"/>
        <v>NA</v>
      </c>
      <c r="S267" s="2" t="str">
        <f t="shared" si="68"/>
        <v>NA</v>
      </c>
      <c r="T267" s="2" t="str">
        <f t="shared" si="68"/>
        <v>NA</v>
      </c>
      <c r="U267" s="2" t="str">
        <f t="shared" si="68"/>
        <v>NA</v>
      </c>
      <c r="V267" s="2" t="str">
        <f t="shared" si="68"/>
        <v>NA</v>
      </c>
      <c r="W267" s="2" t="str">
        <f t="shared" si="68"/>
        <v>NA</v>
      </c>
      <c r="X267" s="2" t="str">
        <f t="shared" si="68"/>
        <v>NA</v>
      </c>
      <c r="Y267" s="2" t="str">
        <f t="shared" si="68"/>
        <v>NA</v>
      </c>
      <c r="Z267" s="2" t="str">
        <f t="shared" si="82"/>
        <v>NA</v>
      </c>
      <c r="AA267" s="2" t="str">
        <f t="shared" si="82"/>
        <v>NA</v>
      </c>
      <c r="AB267" s="2" t="str">
        <f t="shared" si="82"/>
        <v>NA</v>
      </c>
      <c r="AF267" s="2">
        <f t="shared" si="69"/>
        <v>-7.250475442017569E-2</v>
      </c>
      <c r="AG267" s="2">
        <f t="shared" si="69"/>
        <v>-5.7375681820592792</v>
      </c>
      <c r="AH267" s="2">
        <f t="shared" si="69"/>
        <v>-7.8226232658011599</v>
      </c>
      <c r="AI267" s="2">
        <f t="shared" si="69"/>
        <v>-8.7740912610390591</v>
      </c>
      <c r="AJ267" s="2">
        <f t="shared" si="69"/>
        <v>-4.9068086266594451</v>
      </c>
      <c r="AK267" s="2">
        <f t="shared" si="69"/>
        <v>-2.6827561894241723</v>
      </c>
      <c r="AL267" s="2">
        <f t="shared" si="69"/>
        <v>-6.2307885768595019</v>
      </c>
      <c r="AM267" s="2">
        <f t="shared" si="69"/>
        <v>-8.2047237296454547</v>
      </c>
      <c r="AN267" s="2">
        <f t="shared" si="69"/>
        <v>-9.4706934529941016</v>
      </c>
      <c r="AO267" s="2">
        <f t="shared" si="83"/>
        <v>-4.9925837215390141</v>
      </c>
      <c r="AP267" s="2">
        <f t="shared" si="83"/>
        <v>-3.5531605878027483</v>
      </c>
      <c r="AQ267" s="2">
        <f t="shared" si="83"/>
        <v>-9.1691734217019008</v>
      </c>
      <c r="AT267" s="1" t="b">
        <f t="shared" si="70"/>
        <v>1</v>
      </c>
      <c r="AU267" s="1" t="b">
        <f t="shared" si="71"/>
        <v>0</v>
      </c>
      <c r="AV267" s="1" t="b">
        <f t="shared" si="72"/>
        <v>0</v>
      </c>
      <c r="AW267" s="1" t="b">
        <f t="shared" si="73"/>
        <v>0</v>
      </c>
      <c r="AX267" s="1" t="b">
        <f t="shared" si="74"/>
        <v>0</v>
      </c>
      <c r="AY267" s="1" t="b">
        <f t="shared" si="75"/>
        <v>0</v>
      </c>
      <c r="AZ267" s="1" t="b">
        <f t="shared" si="76"/>
        <v>0</v>
      </c>
      <c r="BA267" s="1" t="b">
        <f t="shared" si="77"/>
        <v>0</v>
      </c>
      <c r="BB267" s="1" t="b">
        <f t="shared" si="78"/>
        <v>0</v>
      </c>
      <c r="BC267" s="1" t="b">
        <f t="shared" si="79"/>
        <v>0</v>
      </c>
      <c r="BD267" s="1" t="b">
        <f t="shared" si="80"/>
        <v>0</v>
      </c>
      <c r="BE267" s="1" t="b">
        <f t="shared" si="81"/>
        <v>0</v>
      </c>
    </row>
    <row r="268" spans="1:57" x14ac:dyDescent="0.25">
      <c r="A268">
        <v>259</v>
      </c>
      <c r="B268" s="5">
        <v>48.212785929548936</v>
      </c>
      <c r="P268">
        <f t="shared" si="84"/>
        <v>259</v>
      </c>
      <c r="Q268" s="2">
        <f t="shared" si="68"/>
        <v>-0.12373698969903574</v>
      </c>
      <c r="R268" s="2" t="str">
        <f t="shared" si="68"/>
        <v>NA</v>
      </c>
      <c r="S268" s="2" t="str">
        <f t="shared" si="68"/>
        <v>NA</v>
      </c>
      <c r="T268" s="2" t="str">
        <f t="shared" si="68"/>
        <v>NA</v>
      </c>
      <c r="U268" s="2" t="str">
        <f t="shared" si="68"/>
        <v>NA</v>
      </c>
      <c r="V268" s="2" t="str">
        <f t="shared" si="68"/>
        <v>NA</v>
      </c>
      <c r="W268" s="2" t="str">
        <f t="shared" si="68"/>
        <v>NA</v>
      </c>
      <c r="X268" s="2" t="str">
        <f t="shared" si="68"/>
        <v>NA</v>
      </c>
      <c r="Y268" s="2" t="str">
        <f t="shared" si="68"/>
        <v>NA</v>
      </c>
      <c r="Z268" s="2" t="str">
        <f t="shared" si="82"/>
        <v>NA</v>
      </c>
      <c r="AA268" s="2" t="str">
        <f t="shared" si="82"/>
        <v>NA</v>
      </c>
      <c r="AB268" s="2" t="str">
        <f t="shared" si="82"/>
        <v>NA</v>
      </c>
      <c r="AF268" s="2">
        <f t="shared" si="69"/>
        <v>-0.12373698969903574</v>
      </c>
      <c r="AG268" s="2">
        <f t="shared" si="69"/>
        <v>-5.7375681820592792</v>
      </c>
      <c r="AH268" s="2">
        <f t="shared" si="69"/>
        <v>-7.8226232658011599</v>
      </c>
      <c r="AI268" s="2">
        <f t="shared" si="69"/>
        <v>-8.7740912610390591</v>
      </c>
      <c r="AJ268" s="2">
        <f t="shared" si="69"/>
        <v>-4.9068086266594451</v>
      </c>
      <c r="AK268" s="2">
        <f t="shared" si="69"/>
        <v>-2.6827561894241723</v>
      </c>
      <c r="AL268" s="2">
        <f t="shared" si="69"/>
        <v>-6.2307885768595019</v>
      </c>
      <c r="AM268" s="2">
        <f t="shared" si="69"/>
        <v>-8.2047237296454547</v>
      </c>
      <c r="AN268" s="2">
        <f t="shared" si="69"/>
        <v>-9.4706934529941016</v>
      </c>
      <c r="AO268" s="2">
        <f t="shared" si="83"/>
        <v>-4.9925837215390141</v>
      </c>
      <c r="AP268" s="2">
        <f t="shared" si="83"/>
        <v>-3.5531605878027483</v>
      </c>
      <c r="AQ268" s="2">
        <f t="shared" si="83"/>
        <v>-9.1691734217019008</v>
      </c>
      <c r="AT268" s="1" t="b">
        <f t="shared" si="70"/>
        <v>1</v>
      </c>
      <c r="AU268" s="1" t="b">
        <f t="shared" si="71"/>
        <v>0</v>
      </c>
      <c r="AV268" s="1" t="b">
        <f t="shared" si="72"/>
        <v>0</v>
      </c>
      <c r="AW268" s="1" t="b">
        <f t="shared" si="73"/>
        <v>0</v>
      </c>
      <c r="AX268" s="1" t="b">
        <f t="shared" si="74"/>
        <v>0</v>
      </c>
      <c r="AY268" s="1" t="b">
        <f t="shared" si="75"/>
        <v>0</v>
      </c>
      <c r="AZ268" s="1" t="b">
        <f t="shared" si="76"/>
        <v>0</v>
      </c>
      <c r="BA268" s="1" t="b">
        <f t="shared" si="77"/>
        <v>0</v>
      </c>
      <c r="BB268" s="1" t="b">
        <f t="shared" si="78"/>
        <v>0</v>
      </c>
      <c r="BC268" s="1" t="b">
        <f t="shared" si="79"/>
        <v>0</v>
      </c>
      <c r="BD268" s="1" t="b">
        <f t="shared" si="80"/>
        <v>0</v>
      </c>
      <c r="BE268" s="1" t="b">
        <f t="shared" si="81"/>
        <v>0</v>
      </c>
    </row>
    <row r="269" spans="1:57" x14ac:dyDescent="0.25">
      <c r="A269">
        <v>260</v>
      </c>
      <c r="B269" s="5">
        <v>45.872517453536929</v>
      </c>
      <c r="P269">
        <f t="shared" si="84"/>
        <v>260</v>
      </c>
      <c r="Q269" s="2">
        <f t="shared" si="68"/>
        <v>-0.52043371114722636</v>
      </c>
      <c r="R269" s="2" t="str">
        <f t="shared" si="68"/>
        <v>NA</v>
      </c>
      <c r="S269" s="2" t="str">
        <f t="shared" si="68"/>
        <v>NA</v>
      </c>
      <c r="T269" s="2" t="str">
        <f t="shared" si="68"/>
        <v>NA</v>
      </c>
      <c r="U269" s="2" t="str">
        <f t="shared" si="68"/>
        <v>NA</v>
      </c>
      <c r="V269" s="2" t="str">
        <f t="shared" si="68"/>
        <v>NA</v>
      </c>
      <c r="W269" s="2" t="str">
        <f t="shared" si="68"/>
        <v>NA</v>
      </c>
      <c r="X269" s="2" t="str">
        <f t="shared" si="68"/>
        <v>NA</v>
      </c>
      <c r="Y269" s="2" t="str">
        <f t="shared" si="68"/>
        <v>NA</v>
      </c>
      <c r="Z269" s="2" t="str">
        <f t="shared" si="82"/>
        <v>NA</v>
      </c>
      <c r="AA269" s="2" t="str">
        <f t="shared" si="82"/>
        <v>NA</v>
      </c>
      <c r="AB269" s="2" t="str">
        <f t="shared" si="82"/>
        <v>NA</v>
      </c>
      <c r="AF269" s="2">
        <f t="shared" si="69"/>
        <v>-0.52043371114722636</v>
      </c>
      <c r="AG269" s="2">
        <f t="shared" si="69"/>
        <v>-5.7375681820592792</v>
      </c>
      <c r="AH269" s="2">
        <f t="shared" si="69"/>
        <v>-7.8226232658011599</v>
      </c>
      <c r="AI269" s="2">
        <f t="shared" si="69"/>
        <v>-8.7740912610390591</v>
      </c>
      <c r="AJ269" s="2">
        <f t="shared" si="69"/>
        <v>-4.9068086266594451</v>
      </c>
      <c r="AK269" s="2">
        <f t="shared" si="69"/>
        <v>-2.6827561894241723</v>
      </c>
      <c r="AL269" s="2">
        <f t="shared" si="69"/>
        <v>-6.2307885768595019</v>
      </c>
      <c r="AM269" s="2">
        <f t="shared" si="69"/>
        <v>-8.2047237296454547</v>
      </c>
      <c r="AN269" s="2">
        <f t="shared" si="69"/>
        <v>-9.4706934529941016</v>
      </c>
      <c r="AO269" s="2">
        <f t="shared" si="83"/>
        <v>-4.9925837215390141</v>
      </c>
      <c r="AP269" s="2">
        <f t="shared" si="83"/>
        <v>-3.5531605878027483</v>
      </c>
      <c r="AQ269" s="2">
        <f t="shared" si="83"/>
        <v>-9.1691734217019008</v>
      </c>
      <c r="AT269" s="1" t="b">
        <f t="shared" si="70"/>
        <v>1</v>
      </c>
      <c r="AU269" s="1" t="b">
        <f t="shared" si="71"/>
        <v>0</v>
      </c>
      <c r="AV269" s="1" t="b">
        <f t="shared" si="72"/>
        <v>0</v>
      </c>
      <c r="AW269" s="1" t="b">
        <f t="shared" si="73"/>
        <v>0</v>
      </c>
      <c r="AX269" s="1" t="b">
        <f t="shared" si="74"/>
        <v>0</v>
      </c>
      <c r="AY269" s="1" t="b">
        <f t="shared" si="75"/>
        <v>0</v>
      </c>
      <c r="AZ269" s="1" t="b">
        <f t="shared" si="76"/>
        <v>0</v>
      </c>
      <c r="BA269" s="1" t="b">
        <f t="shared" si="77"/>
        <v>0</v>
      </c>
      <c r="BB269" s="1" t="b">
        <f t="shared" si="78"/>
        <v>0</v>
      </c>
      <c r="BC269" s="1" t="b">
        <f t="shared" si="79"/>
        <v>0</v>
      </c>
      <c r="BD269" s="1" t="b">
        <f t="shared" si="80"/>
        <v>0</v>
      </c>
      <c r="BE269" s="1" t="b">
        <f t="shared" si="81"/>
        <v>0</v>
      </c>
    </row>
    <row r="270" spans="1:57" x14ac:dyDescent="0.25">
      <c r="A270">
        <v>261</v>
      </c>
      <c r="B270" s="5">
        <v>43.074793741417153</v>
      </c>
      <c r="P270">
        <f t="shared" si="84"/>
        <v>261</v>
      </c>
      <c r="Q270" s="2">
        <f t="shared" si="68"/>
        <v>-0.99467324199243978</v>
      </c>
      <c r="R270" s="2" t="str">
        <f t="shared" si="68"/>
        <v>NA</v>
      </c>
      <c r="S270" s="2" t="str">
        <f t="shared" si="68"/>
        <v>NA</v>
      </c>
      <c r="T270" s="2" t="str">
        <f t="shared" si="68"/>
        <v>NA</v>
      </c>
      <c r="U270" s="2" t="str">
        <f t="shared" si="68"/>
        <v>NA</v>
      </c>
      <c r="V270" s="2" t="str">
        <f t="shared" si="68"/>
        <v>NA</v>
      </c>
      <c r="W270" s="2" t="str">
        <f t="shared" si="68"/>
        <v>NA</v>
      </c>
      <c r="X270" s="2" t="str">
        <f t="shared" si="68"/>
        <v>NA</v>
      </c>
      <c r="Y270" s="2" t="str">
        <f t="shared" si="68"/>
        <v>NA</v>
      </c>
      <c r="Z270" s="2" t="str">
        <f t="shared" si="82"/>
        <v>NA</v>
      </c>
      <c r="AA270" s="2" t="str">
        <f t="shared" si="82"/>
        <v>NA</v>
      </c>
      <c r="AB270" s="2" t="str">
        <f t="shared" si="82"/>
        <v>NA</v>
      </c>
      <c r="AF270" s="2">
        <f t="shared" si="69"/>
        <v>-0.99467324199243978</v>
      </c>
      <c r="AG270" s="2">
        <f t="shared" si="69"/>
        <v>-5.7375681820592792</v>
      </c>
      <c r="AH270" s="2">
        <f t="shared" si="69"/>
        <v>-7.8226232658011599</v>
      </c>
      <c r="AI270" s="2">
        <f t="shared" si="69"/>
        <v>-8.7740912610390591</v>
      </c>
      <c r="AJ270" s="2">
        <f t="shared" si="69"/>
        <v>-4.9068086266594451</v>
      </c>
      <c r="AK270" s="2">
        <f t="shared" si="69"/>
        <v>-2.6827561894241723</v>
      </c>
      <c r="AL270" s="2">
        <f t="shared" si="69"/>
        <v>-6.2307885768595019</v>
      </c>
      <c r="AM270" s="2">
        <f t="shared" si="69"/>
        <v>-8.2047237296454547</v>
      </c>
      <c r="AN270" s="2">
        <f t="shared" si="69"/>
        <v>-9.4706934529941016</v>
      </c>
      <c r="AO270" s="2">
        <f t="shared" si="83"/>
        <v>-4.9925837215390141</v>
      </c>
      <c r="AP270" s="2">
        <f t="shared" si="83"/>
        <v>-3.5531605878027483</v>
      </c>
      <c r="AQ270" s="2">
        <f t="shared" si="83"/>
        <v>-9.1691734217019008</v>
      </c>
      <c r="AT270" s="1" t="b">
        <f t="shared" si="70"/>
        <v>1</v>
      </c>
      <c r="AU270" s="1" t="b">
        <f t="shared" si="71"/>
        <v>0</v>
      </c>
      <c r="AV270" s="1" t="b">
        <f t="shared" si="72"/>
        <v>0</v>
      </c>
      <c r="AW270" s="1" t="b">
        <f t="shared" si="73"/>
        <v>0</v>
      </c>
      <c r="AX270" s="1" t="b">
        <f t="shared" si="74"/>
        <v>0</v>
      </c>
      <c r="AY270" s="1" t="b">
        <f t="shared" si="75"/>
        <v>0</v>
      </c>
      <c r="AZ270" s="1" t="b">
        <f t="shared" si="76"/>
        <v>0</v>
      </c>
      <c r="BA270" s="1" t="b">
        <f t="shared" si="77"/>
        <v>0</v>
      </c>
      <c r="BB270" s="1" t="b">
        <f t="shared" si="78"/>
        <v>0</v>
      </c>
      <c r="BC270" s="1" t="b">
        <f t="shared" si="79"/>
        <v>0</v>
      </c>
      <c r="BD270" s="1" t="b">
        <f t="shared" si="80"/>
        <v>0</v>
      </c>
      <c r="BE270" s="1" t="b">
        <f t="shared" si="81"/>
        <v>0</v>
      </c>
    </row>
    <row r="271" spans="1:57" x14ac:dyDescent="0.25">
      <c r="A271">
        <v>262</v>
      </c>
      <c r="B271" s="5">
        <v>49.815232086525462</v>
      </c>
      <c r="P271">
        <f t="shared" si="84"/>
        <v>262</v>
      </c>
      <c r="Q271" s="2">
        <f t="shared" si="68"/>
        <v>0.1478921602406737</v>
      </c>
      <c r="R271" s="2" t="str">
        <f t="shared" si="68"/>
        <v>NA</v>
      </c>
      <c r="S271" s="2" t="str">
        <f t="shared" si="68"/>
        <v>NA</v>
      </c>
      <c r="T271" s="2" t="str">
        <f t="shared" si="68"/>
        <v>NA</v>
      </c>
      <c r="U271" s="2" t="str">
        <f t="shared" si="68"/>
        <v>NA</v>
      </c>
      <c r="V271" s="2" t="str">
        <f t="shared" si="68"/>
        <v>NA</v>
      </c>
      <c r="W271" s="2" t="str">
        <f t="shared" si="68"/>
        <v>NA</v>
      </c>
      <c r="X271" s="2" t="str">
        <f t="shared" si="68"/>
        <v>NA</v>
      </c>
      <c r="Y271" s="2" t="str">
        <f t="shared" si="68"/>
        <v>NA</v>
      </c>
      <c r="Z271" s="2" t="str">
        <f t="shared" si="82"/>
        <v>NA</v>
      </c>
      <c r="AA271" s="2" t="str">
        <f t="shared" si="82"/>
        <v>NA</v>
      </c>
      <c r="AB271" s="2" t="str">
        <f t="shared" si="82"/>
        <v>NA</v>
      </c>
      <c r="AF271" s="2">
        <f t="shared" si="69"/>
        <v>0.1478921602406737</v>
      </c>
      <c r="AG271" s="2">
        <f t="shared" si="69"/>
        <v>-5.7375681820592792</v>
      </c>
      <c r="AH271" s="2">
        <f t="shared" si="69"/>
        <v>-7.8226232658011599</v>
      </c>
      <c r="AI271" s="2">
        <f t="shared" si="69"/>
        <v>-8.7740912610390591</v>
      </c>
      <c r="AJ271" s="2">
        <f t="shared" si="69"/>
        <v>-4.9068086266594451</v>
      </c>
      <c r="AK271" s="2">
        <f t="shared" si="69"/>
        <v>-2.6827561894241723</v>
      </c>
      <c r="AL271" s="2">
        <f t="shared" si="69"/>
        <v>-6.2307885768595019</v>
      </c>
      <c r="AM271" s="2">
        <f t="shared" si="69"/>
        <v>-8.2047237296454547</v>
      </c>
      <c r="AN271" s="2">
        <f t="shared" si="69"/>
        <v>-9.4706934529941016</v>
      </c>
      <c r="AO271" s="2">
        <f t="shared" si="83"/>
        <v>-4.9925837215390141</v>
      </c>
      <c r="AP271" s="2">
        <f t="shared" si="83"/>
        <v>-3.5531605878027483</v>
      </c>
      <c r="AQ271" s="2">
        <f t="shared" si="83"/>
        <v>-9.1691734217019008</v>
      </c>
      <c r="AT271" s="1" t="b">
        <f t="shared" si="70"/>
        <v>1</v>
      </c>
      <c r="AU271" s="1" t="b">
        <f t="shared" si="71"/>
        <v>0</v>
      </c>
      <c r="AV271" s="1" t="b">
        <f t="shared" si="72"/>
        <v>0</v>
      </c>
      <c r="AW271" s="1" t="b">
        <f t="shared" si="73"/>
        <v>0</v>
      </c>
      <c r="AX271" s="1" t="b">
        <f t="shared" si="74"/>
        <v>0</v>
      </c>
      <c r="AY271" s="1" t="b">
        <f t="shared" si="75"/>
        <v>0</v>
      </c>
      <c r="AZ271" s="1" t="b">
        <f t="shared" si="76"/>
        <v>0</v>
      </c>
      <c r="BA271" s="1" t="b">
        <f t="shared" si="77"/>
        <v>0</v>
      </c>
      <c r="BB271" s="1" t="b">
        <f t="shared" si="78"/>
        <v>0</v>
      </c>
      <c r="BC271" s="1" t="b">
        <f t="shared" si="79"/>
        <v>0</v>
      </c>
      <c r="BD271" s="1" t="b">
        <f t="shared" si="80"/>
        <v>0</v>
      </c>
      <c r="BE271" s="1" t="b">
        <f t="shared" si="81"/>
        <v>0</v>
      </c>
    </row>
    <row r="272" spans="1:57" x14ac:dyDescent="0.25">
      <c r="A272">
        <v>263</v>
      </c>
      <c r="B272" s="5">
        <v>48.280341628354783</v>
      </c>
      <c r="P272">
        <f t="shared" si="84"/>
        <v>263</v>
      </c>
      <c r="Q272" s="2">
        <f t="shared" si="68"/>
        <v>-0.11228568635238347</v>
      </c>
      <c r="R272" s="2" t="str">
        <f t="shared" si="68"/>
        <v>NA</v>
      </c>
      <c r="S272" s="2" t="str">
        <f t="shared" si="68"/>
        <v>NA</v>
      </c>
      <c r="T272" s="2" t="str">
        <f t="shared" si="68"/>
        <v>NA</v>
      </c>
      <c r="U272" s="2" t="str">
        <f t="shared" si="68"/>
        <v>NA</v>
      </c>
      <c r="V272" s="2" t="str">
        <f t="shared" si="68"/>
        <v>NA</v>
      </c>
      <c r="W272" s="2" t="str">
        <f t="shared" si="68"/>
        <v>NA</v>
      </c>
      <c r="X272" s="2" t="str">
        <f t="shared" si="68"/>
        <v>NA</v>
      </c>
      <c r="Y272" s="2" t="str">
        <f t="shared" si="68"/>
        <v>NA</v>
      </c>
      <c r="Z272" s="2" t="str">
        <f t="shared" si="82"/>
        <v>NA</v>
      </c>
      <c r="AA272" s="2" t="str">
        <f t="shared" si="82"/>
        <v>NA</v>
      </c>
      <c r="AB272" s="2" t="str">
        <f t="shared" si="82"/>
        <v>NA</v>
      </c>
      <c r="AF272" s="2">
        <f t="shared" si="69"/>
        <v>-0.11228568635238347</v>
      </c>
      <c r="AG272" s="2">
        <f t="shared" si="69"/>
        <v>-5.7375681820592792</v>
      </c>
      <c r="AH272" s="2">
        <f t="shared" si="69"/>
        <v>-7.8226232658011599</v>
      </c>
      <c r="AI272" s="2">
        <f t="shared" si="69"/>
        <v>-8.7740912610390591</v>
      </c>
      <c r="AJ272" s="2">
        <f t="shared" si="69"/>
        <v>-4.9068086266594451</v>
      </c>
      <c r="AK272" s="2">
        <f t="shared" si="69"/>
        <v>-2.6827561894241723</v>
      </c>
      <c r="AL272" s="2">
        <f t="shared" si="69"/>
        <v>-6.2307885768595019</v>
      </c>
      <c r="AM272" s="2">
        <f t="shared" si="69"/>
        <v>-8.2047237296454547</v>
      </c>
      <c r="AN272" s="2">
        <f t="shared" si="69"/>
        <v>-9.4706934529941016</v>
      </c>
      <c r="AO272" s="2">
        <f t="shared" si="83"/>
        <v>-4.9925837215390141</v>
      </c>
      <c r="AP272" s="2">
        <f t="shared" si="83"/>
        <v>-3.5531605878027483</v>
      </c>
      <c r="AQ272" s="2">
        <f t="shared" si="83"/>
        <v>-9.1691734217019008</v>
      </c>
      <c r="AT272" s="1" t="b">
        <f t="shared" si="70"/>
        <v>1</v>
      </c>
      <c r="AU272" s="1" t="b">
        <f t="shared" si="71"/>
        <v>0</v>
      </c>
      <c r="AV272" s="1" t="b">
        <f t="shared" si="72"/>
        <v>0</v>
      </c>
      <c r="AW272" s="1" t="b">
        <f t="shared" si="73"/>
        <v>0</v>
      </c>
      <c r="AX272" s="1" t="b">
        <f t="shared" si="74"/>
        <v>0</v>
      </c>
      <c r="AY272" s="1" t="b">
        <f t="shared" si="75"/>
        <v>0</v>
      </c>
      <c r="AZ272" s="1" t="b">
        <f t="shared" si="76"/>
        <v>0</v>
      </c>
      <c r="BA272" s="1" t="b">
        <f t="shared" si="77"/>
        <v>0</v>
      </c>
      <c r="BB272" s="1" t="b">
        <f t="shared" si="78"/>
        <v>0</v>
      </c>
      <c r="BC272" s="1" t="b">
        <f t="shared" si="79"/>
        <v>0</v>
      </c>
      <c r="BD272" s="1" t="b">
        <f t="shared" si="80"/>
        <v>0</v>
      </c>
      <c r="BE272" s="1" t="b">
        <f t="shared" si="81"/>
        <v>0</v>
      </c>
    </row>
    <row r="273" spans="1:57" x14ac:dyDescent="0.25">
      <c r="A273">
        <v>264</v>
      </c>
      <c r="B273" s="5">
        <v>52.308485942739239</v>
      </c>
      <c r="P273">
        <f t="shared" si="84"/>
        <v>264</v>
      </c>
      <c r="Q273" s="2">
        <f t="shared" si="68"/>
        <v>0.57052129046059863</v>
      </c>
      <c r="R273" s="2" t="str">
        <f t="shared" si="68"/>
        <v>NA</v>
      </c>
      <c r="S273" s="2" t="str">
        <f t="shared" si="68"/>
        <v>NA</v>
      </c>
      <c r="T273" s="2" t="str">
        <f t="shared" si="68"/>
        <v>NA</v>
      </c>
      <c r="U273" s="2" t="str">
        <f t="shared" si="68"/>
        <v>NA</v>
      </c>
      <c r="V273" s="2" t="str">
        <f t="shared" si="68"/>
        <v>NA</v>
      </c>
      <c r="W273" s="2" t="str">
        <f t="shared" si="68"/>
        <v>NA</v>
      </c>
      <c r="X273" s="2" t="str">
        <f t="shared" si="68"/>
        <v>NA</v>
      </c>
      <c r="Y273" s="2" t="str">
        <f t="shared" si="68"/>
        <v>NA</v>
      </c>
      <c r="Z273" s="2" t="str">
        <f t="shared" si="82"/>
        <v>NA</v>
      </c>
      <c r="AA273" s="2" t="str">
        <f t="shared" si="82"/>
        <v>NA</v>
      </c>
      <c r="AB273" s="2" t="str">
        <f t="shared" si="82"/>
        <v>NA</v>
      </c>
      <c r="AF273" s="2">
        <f t="shared" si="69"/>
        <v>0.57052129046059863</v>
      </c>
      <c r="AG273" s="2">
        <f t="shared" si="69"/>
        <v>-5.7375681820592792</v>
      </c>
      <c r="AH273" s="2">
        <f t="shared" si="69"/>
        <v>-7.8226232658011599</v>
      </c>
      <c r="AI273" s="2">
        <f t="shared" si="69"/>
        <v>-8.7740912610390591</v>
      </c>
      <c r="AJ273" s="2">
        <f t="shared" si="69"/>
        <v>-4.9068086266594451</v>
      </c>
      <c r="AK273" s="2">
        <f t="shared" si="69"/>
        <v>-2.6827561894241723</v>
      </c>
      <c r="AL273" s="2">
        <f t="shared" si="69"/>
        <v>-6.2307885768595019</v>
      </c>
      <c r="AM273" s="2">
        <f t="shared" si="69"/>
        <v>-8.2047237296454547</v>
      </c>
      <c r="AN273" s="2">
        <f t="shared" si="69"/>
        <v>-9.4706934529941016</v>
      </c>
      <c r="AO273" s="2">
        <f t="shared" si="83"/>
        <v>-4.9925837215390141</v>
      </c>
      <c r="AP273" s="2">
        <f t="shared" si="83"/>
        <v>-3.5531605878027483</v>
      </c>
      <c r="AQ273" s="2">
        <f t="shared" si="83"/>
        <v>-9.1691734217019008</v>
      </c>
      <c r="AT273" s="1" t="b">
        <f t="shared" si="70"/>
        <v>1</v>
      </c>
      <c r="AU273" s="1" t="b">
        <f t="shared" si="71"/>
        <v>0</v>
      </c>
      <c r="AV273" s="1" t="b">
        <f t="shared" si="72"/>
        <v>0</v>
      </c>
      <c r="AW273" s="1" t="b">
        <f t="shared" si="73"/>
        <v>0</v>
      </c>
      <c r="AX273" s="1" t="b">
        <f t="shared" si="74"/>
        <v>0</v>
      </c>
      <c r="AY273" s="1" t="b">
        <f t="shared" si="75"/>
        <v>0</v>
      </c>
      <c r="AZ273" s="1" t="b">
        <f t="shared" si="76"/>
        <v>0</v>
      </c>
      <c r="BA273" s="1" t="b">
        <f t="shared" si="77"/>
        <v>0</v>
      </c>
      <c r="BB273" s="1" t="b">
        <f t="shared" si="78"/>
        <v>0</v>
      </c>
      <c r="BC273" s="1" t="b">
        <f t="shared" si="79"/>
        <v>0</v>
      </c>
      <c r="BD273" s="1" t="b">
        <f t="shared" si="80"/>
        <v>0</v>
      </c>
      <c r="BE273" s="1" t="b">
        <f t="shared" si="81"/>
        <v>0</v>
      </c>
    </row>
    <row r="274" spans="1:57" x14ac:dyDescent="0.25">
      <c r="A274">
        <v>265</v>
      </c>
      <c r="B274" s="5">
        <v>43.95174335479696</v>
      </c>
      <c r="P274">
        <f t="shared" si="84"/>
        <v>265</v>
      </c>
      <c r="Q274" s="2">
        <f t="shared" si="68"/>
        <v>-0.84602233288997364</v>
      </c>
      <c r="R274" s="2" t="str">
        <f t="shared" si="68"/>
        <v>NA</v>
      </c>
      <c r="S274" s="2" t="str">
        <f t="shared" si="68"/>
        <v>NA</v>
      </c>
      <c r="T274" s="2" t="str">
        <f t="shared" si="68"/>
        <v>NA</v>
      </c>
      <c r="U274" s="2" t="str">
        <f t="shared" si="68"/>
        <v>NA</v>
      </c>
      <c r="V274" s="2" t="str">
        <f t="shared" si="68"/>
        <v>NA</v>
      </c>
      <c r="W274" s="2" t="str">
        <f t="shared" si="68"/>
        <v>NA</v>
      </c>
      <c r="X274" s="2" t="str">
        <f t="shared" si="68"/>
        <v>NA</v>
      </c>
      <c r="Y274" s="2" t="str">
        <f t="shared" si="68"/>
        <v>NA</v>
      </c>
      <c r="Z274" s="2" t="str">
        <f t="shared" si="82"/>
        <v>NA</v>
      </c>
      <c r="AA274" s="2" t="str">
        <f t="shared" si="82"/>
        <v>NA</v>
      </c>
      <c r="AB274" s="2" t="str">
        <f t="shared" si="82"/>
        <v>NA</v>
      </c>
      <c r="AF274" s="2">
        <f t="shared" si="69"/>
        <v>-0.84602233288997364</v>
      </c>
      <c r="AG274" s="2">
        <f t="shared" si="69"/>
        <v>-5.7375681820592792</v>
      </c>
      <c r="AH274" s="2">
        <f t="shared" si="69"/>
        <v>-7.8226232658011599</v>
      </c>
      <c r="AI274" s="2">
        <f t="shared" si="69"/>
        <v>-8.7740912610390591</v>
      </c>
      <c r="AJ274" s="2">
        <f t="shared" si="69"/>
        <v>-4.9068086266594451</v>
      </c>
      <c r="AK274" s="2">
        <f t="shared" si="69"/>
        <v>-2.6827561894241723</v>
      </c>
      <c r="AL274" s="2">
        <f t="shared" si="69"/>
        <v>-6.2307885768595019</v>
      </c>
      <c r="AM274" s="2">
        <f t="shared" si="69"/>
        <v>-8.2047237296454547</v>
      </c>
      <c r="AN274" s="2">
        <f t="shared" si="69"/>
        <v>-9.4706934529941016</v>
      </c>
      <c r="AO274" s="2">
        <f t="shared" si="83"/>
        <v>-4.9925837215390141</v>
      </c>
      <c r="AP274" s="2">
        <f t="shared" si="83"/>
        <v>-3.5531605878027483</v>
      </c>
      <c r="AQ274" s="2">
        <f t="shared" si="83"/>
        <v>-9.1691734217019008</v>
      </c>
      <c r="AT274" s="1" t="b">
        <f t="shared" si="70"/>
        <v>1</v>
      </c>
      <c r="AU274" s="1" t="b">
        <f t="shared" si="71"/>
        <v>0</v>
      </c>
      <c r="AV274" s="1" t="b">
        <f t="shared" si="72"/>
        <v>0</v>
      </c>
      <c r="AW274" s="1" t="b">
        <f t="shared" si="73"/>
        <v>0</v>
      </c>
      <c r="AX274" s="1" t="b">
        <f t="shared" si="74"/>
        <v>0</v>
      </c>
      <c r="AY274" s="1" t="b">
        <f t="shared" si="75"/>
        <v>0</v>
      </c>
      <c r="AZ274" s="1" t="b">
        <f t="shared" si="76"/>
        <v>0</v>
      </c>
      <c r="BA274" s="1" t="b">
        <f t="shared" si="77"/>
        <v>0</v>
      </c>
      <c r="BB274" s="1" t="b">
        <f t="shared" si="78"/>
        <v>0</v>
      </c>
      <c r="BC274" s="1" t="b">
        <f t="shared" si="79"/>
        <v>0</v>
      </c>
      <c r="BD274" s="1" t="b">
        <f t="shared" si="80"/>
        <v>0</v>
      </c>
      <c r="BE274" s="1" t="b">
        <f t="shared" si="81"/>
        <v>0</v>
      </c>
    </row>
    <row r="275" spans="1:57" x14ac:dyDescent="0.25">
      <c r="A275">
        <v>266</v>
      </c>
      <c r="B275" s="5">
        <v>47.169419454980705</v>
      </c>
      <c r="P275">
        <f t="shared" si="84"/>
        <v>266</v>
      </c>
      <c r="Q275" s="2">
        <f t="shared" si="68"/>
        <v>-0.3005970653581716</v>
      </c>
      <c r="R275" s="2" t="str">
        <f t="shared" si="68"/>
        <v>NA</v>
      </c>
      <c r="S275" s="2" t="str">
        <f t="shared" si="68"/>
        <v>NA</v>
      </c>
      <c r="T275" s="2" t="str">
        <f t="shared" si="68"/>
        <v>NA</v>
      </c>
      <c r="U275" s="2" t="str">
        <f t="shared" si="68"/>
        <v>NA</v>
      </c>
      <c r="V275" s="2" t="str">
        <f t="shared" si="68"/>
        <v>NA</v>
      </c>
      <c r="W275" s="2" t="str">
        <f t="shared" si="68"/>
        <v>NA</v>
      </c>
      <c r="X275" s="2" t="str">
        <f t="shared" si="68"/>
        <v>NA</v>
      </c>
      <c r="Y275" s="2" t="str">
        <f t="shared" si="68"/>
        <v>NA</v>
      </c>
      <c r="Z275" s="2" t="str">
        <f t="shared" si="82"/>
        <v>NA</v>
      </c>
      <c r="AA275" s="2" t="str">
        <f t="shared" si="82"/>
        <v>NA</v>
      </c>
      <c r="AB275" s="2" t="str">
        <f t="shared" si="82"/>
        <v>NA</v>
      </c>
      <c r="AF275" s="2">
        <f t="shared" si="69"/>
        <v>-0.3005970653581716</v>
      </c>
      <c r="AG275" s="2">
        <f t="shared" si="69"/>
        <v>-5.7375681820592792</v>
      </c>
      <c r="AH275" s="2">
        <f t="shared" si="69"/>
        <v>-7.8226232658011599</v>
      </c>
      <c r="AI275" s="2">
        <f t="shared" si="69"/>
        <v>-8.7740912610390591</v>
      </c>
      <c r="AJ275" s="2">
        <f t="shared" si="69"/>
        <v>-4.9068086266594451</v>
      </c>
      <c r="AK275" s="2">
        <f t="shared" si="69"/>
        <v>-2.6827561894241723</v>
      </c>
      <c r="AL275" s="2">
        <f t="shared" si="69"/>
        <v>-6.2307885768595019</v>
      </c>
      <c r="AM275" s="2">
        <f t="shared" si="69"/>
        <v>-8.2047237296454547</v>
      </c>
      <c r="AN275" s="2">
        <f t="shared" si="69"/>
        <v>-9.4706934529941016</v>
      </c>
      <c r="AO275" s="2">
        <f t="shared" si="83"/>
        <v>-4.9925837215390141</v>
      </c>
      <c r="AP275" s="2">
        <f t="shared" si="83"/>
        <v>-3.5531605878027483</v>
      </c>
      <c r="AQ275" s="2">
        <f t="shared" si="83"/>
        <v>-9.1691734217019008</v>
      </c>
      <c r="AT275" s="1" t="b">
        <f t="shared" si="70"/>
        <v>1</v>
      </c>
      <c r="AU275" s="1" t="b">
        <f t="shared" si="71"/>
        <v>0</v>
      </c>
      <c r="AV275" s="1" t="b">
        <f t="shared" si="72"/>
        <v>0</v>
      </c>
      <c r="AW275" s="1" t="b">
        <f t="shared" si="73"/>
        <v>0</v>
      </c>
      <c r="AX275" s="1" t="b">
        <f t="shared" si="74"/>
        <v>0</v>
      </c>
      <c r="AY275" s="1" t="b">
        <f t="shared" si="75"/>
        <v>0</v>
      </c>
      <c r="AZ275" s="1" t="b">
        <f t="shared" si="76"/>
        <v>0</v>
      </c>
      <c r="BA275" s="1" t="b">
        <f t="shared" si="77"/>
        <v>0</v>
      </c>
      <c r="BB275" s="1" t="b">
        <f t="shared" si="78"/>
        <v>0</v>
      </c>
      <c r="BC275" s="1" t="b">
        <f t="shared" si="79"/>
        <v>0</v>
      </c>
      <c r="BD275" s="1" t="b">
        <f t="shared" si="80"/>
        <v>0</v>
      </c>
      <c r="BE275" s="1" t="b">
        <f t="shared" si="81"/>
        <v>0</v>
      </c>
    </row>
    <row r="276" spans="1:57" x14ac:dyDescent="0.25">
      <c r="A276">
        <v>267</v>
      </c>
      <c r="B276" s="5">
        <v>45.677205480418259</v>
      </c>
      <c r="P276">
        <f t="shared" si="84"/>
        <v>267</v>
      </c>
      <c r="Q276" s="2">
        <f t="shared" si="68"/>
        <v>-0.55354086111310752</v>
      </c>
      <c r="R276" s="2" t="str">
        <f t="shared" si="68"/>
        <v>NA</v>
      </c>
      <c r="S276" s="2" t="str">
        <f t="shared" si="68"/>
        <v>NA</v>
      </c>
      <c r="T276" s="2" t="str">
        <f t="shared" si="68"/>
        <v>NA</v>
      </c>
      <c r="U276" s="2" t="str">
        <f t="shared" si="68"/>
        <v>NA</v>
      </c>
      <c r="V276" s="2" t="str">
        <f t="shared" si="68"/>
        <v>NA</v>
      </c>
      <c r="W276" s="2" t="str">
        <f t="shared" si="68"/>
        <v>NA</v>
      </c>
      <c r="X276" s="2" t="str">
        <f t="shared" si="68"/>
        <v>NA</v>
      </c>
      <c r="Y276" s="2" t="str">
        <f t="shared" si="68"/>
        <v>NA</v>
      </c>
      <c r="Z276" s="2" t="str">
        <f t="shared" si="82"/>
        <v>NA</v>
      </c>
      <c r="AA276" s="2" t="str">
        <f t="shared" si="82"/>
        <v>NA</v>
      </c>
      <c r="AB276" s="2" t="str">
        <f t="shared" si="82"/>
        <v>NA</v>
      </c>
      <c r="AF276" s="2">
        <f t="shared" si="69"/>
        <v>-0.55354086111310752</v>
      </c>
      <c r="AG276" s="2">
        <f t="shared" si="69"/>
        <v>-5.7375681820592792</v>
      </c>
      <c r="AH276" s="2">
        <f t="shared" si="69"/>
        <v>-7.8226232658011599</v>
      </c>
      <c r="AI276" s="2">
        <f t="shared" si="69"/>
        <v>-8.7740912610390591</v>
      </c>
      <c r="AJ276" s="2">
        <f t="shared" si="69"/>
        <v>-4.9068086266594451</v>
      </c>
      <c r="AK276" s="2">
        <f t="shared" si="69"/>
        <v>-2.6827561894241723</v>
      </c>
      <c r="AL276" s="2">
        <f t="shared" si="69"/>
        <v>-6.2307885768595019</v>
      </c>
      <c r="AM276" s="2">
        <f t="shared" si="69"/>
        <v>-8.2047237296454547</v>
      </c>
      <c r="AN276" s="2">
        <f t="shared" si="69"/>
        <v>-9.4706934529941016</v>
      </c>
      <c r="AO276" s="2">
        <f t="shared" si="83"/>
        <v>-4.9925837215390141</v>
      </c>
      <c r="AP276" s="2">
        <f t="shared" si="83"/>
        <v>-3.5531605878027483</v>
      </c>
      <c r="AQ276" s="2">
        <f t="shared" si="83"/>
        <v>-9.1691734217019008</v>
      </c>
      <c r="AT276" s="1" t="b">
        <f t="shared" si="70"/>
        <v>1</v>
      </c>
      <c r="AU276" s="1" t="b">
        <f t="shared" si="71"/>
        <v>0</v>
      </c>
      <c r="AV276" s="1" t="b">
        <f t="shared" si="72"/>
        <v>0</v>
      </c>
      <c r="AW276" s="1" t="b">
        <f t="shared" si="73"/>
        <v>0</v>
      </c>
      <c r="AX276" s="1" t="b">
        <f t="shared" si="74"/>
        <v>0</v>
      </c>
      <c r="AY276" s="1" t="b">
        <f t="shared" si="75"/>
        <v>0</v>
      </c>
      <c r="AZ276" s="1" t="b">
        <f t="shared" si="76"/>
        <v>0</v>
      </c>
      <c r="BA276" s="1" t="b">
        <f t="shared" si="77"/>
        <v>0</v>
      </c>
      <c r="BB276" s="1" t="b">
        <f t="shared" si="78"/>
        <v>0</v>
      </c>
      <c r="BC276" s="1" t="b">
        <f t="shared" si="79"/>
        <v>0</v>
      </c>
      <c r="BD276" s="1" t="b">
        <f t="shared" si="80"/>
        <v>0</v>
      </c>
      <c r="BE276" s="1" t="b">
        <f t="shared" si="81"/>
        <v>0</v>
      </c>
    </row>
    <row r="277" spans="1:57" x14ac:dyDescent="0.25">
      <c r="A277">
        <v>268</v>
      </c>
      <c r="B277" s="5">
        <v>64.829354902347603</v>
      </c>
      <c r="P277">
        <f t="shared" si="84"/>
        <v>268</v>
      </c>
      <c r="Q277" s="2">
        <f t="shared" si="68"/>
        <v>2.6929220820241273</v>
      </c>
      <c r="R277" s="2" t="str">
        <f t="shared" si="68"/>
        <v>NA</v>
      </c>
      <c r="S277" s="2" t="str">
        <f t="shared" si="68"/>
        <v>NA</v>
      </c>
      <c r="T277" s="2" t="str">
        <f t="shared" si="68"/>
        <v>NA</v>
      </c>
      <c r="U277" s="2" t="str">
        <f t="shared" si="68"/>
        <v>NA</v>
      </c>
      <c r="V277" s="2" t="str">
        <f t="shared" si="68"/>
        <v>NA</v>
      </c>
      <c r="W277" s="2" t="str">
        <f t="shared" si="68"/>
        <v>NA</v>
      </c>
      <c r="X277" s="2" t="str">
        <f t="shared" si="68"/>
        <v>NA</v>
      </c>
      <c r="Y277" s="2" t="str">
        <f t="shared" si="68"/>
        <v>NA</v>
      </c>
      <c r="Z277" s="2" t="str">
        <f t="shared" si="82"/>
        <v>NA</v>
      </c>
      <c r="AA277" s="2" t="str">
        <f t="shared" si="82"/>
        <v>NA</v>
      </c>
      <c r="AB277" s="2" t="str">
        <f t="shared" si="82"/>
        <v>NA</v>
      </c>
      <c r="AF277" s="2">
        <f t="shared" si="69"/>
        <v>2.6929220820241273</v>
      </c>
      <c r="AG277" s="2">
        <f t="shared" si="69"/>
        <v>-5.7375681820592792</v>
      </c>
      <c r="AH277" s="2">
        <f t="shared" si="69"/>
        <v>-7.8226232658011599</v>
      </c>
      <c r="AI277" s="2">
        <f t="shared" si="69"/>
        <v>-8.7740912610390591</v>
      </c>
      <c r="AJ277" s="2">
        <f t="shared" si="69"/>
        <v>-4.9068086266594451</v>
      </c>
      <c r="AK277" s="2">
        <f t="shared" si="69"/>
        <v>-2.6827561894241723</v>
      </c>
      <c r="AL277" s="2">
        <f t="shared" si="69"/>
        <v>-6.2307885768595019</v>
      </c>
      <c r="AM277" s="2">
        <f t="shared" si="69"/>
        <v>-8.2047237296454547</v>
      </c>
      <c r="AN277" s="2">
        <f t="shared" si="69"/>
        <v>-9.4706934529941016</v>
      </c>
      <c r="AO277" s="2">
        <f t="shared" si="83"/>
        <v>-4.9925837215390141</v>
      </c>
      <c r="AP277" s="2">
        <f t="shared" si="83"/>
        <v>-3.5531605878027483</v>
      </c>
      <c r="AQ277" s="2">
        <f t="shared" si="83"/>
        <v>-9.1691734217019008</v>
      </c>
      <c r="AT277" s="1" t="b">
        <f t="shared" si="70"/>
        <v>1</v>
      </c>
      <c r="AU277" s="1" t="b">
        <f t="shared" si="71"/>
        <v>0</v>
      </c>
      <c r="AV277" s="1" t="b">
        <f t="shared" si="72"/>
        <v>0</v>
      </c>
      <c r="AW277" s="1" t="b">
        <f t="shared" si="73"/>
        <v>0</v>
      </c>
      <c r="AX277" s="1" t="b">
        <f t="shared" si="74"/>
        <v>0</v>
      </c>
      <c r="AY277" s="1" t="b">
        <f t="shared" si="75"/>
        <v>0</v>
      </c>
      <c r="AZ277" s="1" t="b">
        <f t="shared" si="76"/>
        <v>0</v>
      </c>
      <c r="BA277" s="1" t="b">
        <f t="shared" si="77"/>
        <v>0</v>
      </c>
      <c r="BB277" s="1" t="b">
        <f t="shared" si="78"/>
        <v>0</v>
      </c>
      <c r="BC277" s="1" t="b">
        <f t="shared" si="79"/>
        <v>0</v>
      </c>
      <c r="BD277" s="1" t="b">
        <f t="shared" si="80"/>
        <v>0</v>
      </c>
      <c r="BE277" s="1" t="b">
        <f t="shared" si="81"/>
        <v>0</v>
      </c>
    </row>
    <row r="278" spans="1:57" x14ac:dyDescent="0.25">
      <c r="A278">
        <v>269</v>
      </c>
      <c r="B278" s="5">
        <v>42.963264099342155</v>
      </c>
      <c r="P278">
        <f t="shared" si="84"/>
        <v>269</v>
      </c>
      <c r="Q278" s="2">
        <f t="shared" si="68"/>
        <v>-1.0135785273513385</v>
      </c>
      <c r="R278" s="2" t="str">
        <f t="shared" si="68"/>
        <v>NA</v>
      </c>
      <c r="S278" s="2" t="str">
        <f t="shared" si="68"/>
        <v>NA</v>
      </c>
      <c r="T278" s="2" t="str">
        <f t="shared" ref="T278:Y321" si="85">IF(AW278=TRUE,AI278,"NA")</f>
        <v>NA</v>
      </c>
      <c r="U278" s="2" t="str">
        <f t="shared" si="85"/>
        <v>NA</v>
      </c>
      <c r="V278" s="2" t="str">
        <f t="shared" si="85"/>
        <v>NA</v>
      </c>
      <c r="W278" s="2" t="str">
        <f t="shared" si="85"/>
        <v>NA</v>
      </c>
      <c r="X278" s="2" t="str">
        <f t="shared" si="85"/>
        <v>NA</v>
      </c>
      <c r="Y278" s="2" t="str">
        <f t="shared" si="85"/>
        <v>NA</v>
      </c>
      <c r="Z278" s="2" t="str">
        <f t="shared" si="82"/>
        <v>NA</v>
      </c>
      <c r="AA278" s="2" t="str">
        <f t="shared" si="82"/>
        <v>NA</v>
      </c>
      <c r="AB278" s="2" t="str">
        <f t="shared" si="82"/>
        <v>NA</v>
      </c>
      <c r="AF278" s="2">
        <f t="shared" si="69"/>
        <v>-1.0135785273513385</v>
      </c>
      <c r="AG278" s="2">
        <f t="shared" si="69"/>
        <v>-5.7375681820592792</v>
      </c>
      <c r="AH278" s="2">
        <f t="shared" si="69"/>
        <v>-7.8226232658011599</v>
      </c>
      <c r="AI278" s="2">
        <f t="shared" ref="AI278:AN321" si="86">(E278-T$2)/T$3</f>
        <v>-8.7740912610390591</v>
      </c>
      <c r="AJ278" s="2">
        <f t="shared" si="86"/>
        <v>-4.9068086266594451</v>
      </c>
      <c r="AK278" s="2">
        <f t="shared" si="86"/>
        <v>-2.6827561894241723</v>
      </c>
      <c r="AL278" s="2">
        <f t="shared" si="86"/>
        <v>-6.2307885768595019</v>
      </c>
      <c r="AM278" s="2">
        <f t="shared" si="86"/>
        <v>-8.2047237296454547</v>
      </c>
      <c r="AN278" s="2">
        <f t="shared" si="86"/>
        <v>-9.4706934529941016</v>
      </c>
      <c r="AO278" s="2">
        <f t="shared" si="83"/>
        <v>-4.9925837215390141</v>
      </c>
      <c r="AP278" s="2">
        <f t="shared" si="83"/>
        <v>-3.5531605878027483</v>
      </c>
      <c r="AQ278" s="2">
        <f t="shared" si="83"/>
        <v>-9.1691734217019008</v>
      </c>
      <c r="AT278" s="1" t="b">
        <f t="shared" si="70"/>
        <v>1</v>
      </c>
      <c r="AU278" s="1" t="b">
        <f t="shared" si="71"/>
        <v>0</v>
      </c>
      <c r="AV278" s="1" t="b">
        <f t="shared" si="72"/>
        <v>0</v>
      </c>
      <c r="AW278" s="1" t="b">
        <f t="shared" si="73"/>
        <v>0</v>
      </c>
      <c r="AX278" s="1" t="b">
        <f t="shared" si="74"/>
        <v>0</v>
      </c>
      <c r="AY278" s="1" t="b">
        <f t="shared" si="75"/>
        <v>0</v>
      </c>
      <c r="AZ278" s="1" t="b">
        <f t="shared" si="76"/>
        <v>0</v>
      </c>
      <c r="BA278" s="1" t="b">
        <f t="shared" si="77"/>
        <v>0</v>
      </c>
      <c r="BB278" s="1" t="b">
        <f t="shared" si="78"/>
        <v>0</v>
      </c>
      <c r="BC278" s="1" t="b">
        <f t="shared" si="79"/>
        <v>0</v>
      </c>
      <c r="BD278" s="1" t="b">
        <f t="shared" si="80"/>
        <v>0</v>
      </c>
      <c r="BE278" s="1" t="b">
        <f t="shared" si="81"/>
        <v>0</v>
      </c>
    </row>
    <row r="279" spans="1:57" x14ac:dyDescent="0.25">
      <c r="A279">
        <v>270</v>
      </c>
      <c r="B279" s="5">
        <v>43.016542859186444</v>
      </c>
      <c r="P279">
        <f t="shared" si="84"/>
        <v>270</v>
      </c>
      <c r="Q279" s="2">
        <f t="shared" ref="Q279:S322" si="87">IF(AT279=TRUE,AF279,"NA")</f>
        <v>-1.0045472945805276</v>
      </c>
      <c r="R279" s="2" t="str">
        <f t="shared" si="87"/>
        <v>NA</v>
      </c>
      <c r="S279" s="2" t="str">
        <f t="shared" si="87"/>
        <v>NA</v>
      </c>
      <c r="T279" s="2" t="str">
        <f t="shared" si="85"/>
        <v>NA</v>
      </c>
      <c r="U279" s="2" t="str">
        <f t="shared" si="85"/>
        <v>NA</v>
      </c>
      <c r="V279" s="2" t="str">
        <f t="shared" si="85"/>
        <v>NA</v>
      </c>
      <c r="W279" s="2" t="str">
        <f t="shared" si="85"/>
        <v>NA</v>
      </c>
      <c r="X279" s="2" t="str">
        <f t="shared" si="85"/>
        <v>NA</v>
      </c>
      <c r="Y279" s="2" t="str">
        <f t="shared" si="85"/>
        <v>NA</v>
      </c>
      <c r="Z279" s="2" t="str">
        <f t="shared" si="82"/>
        <v>NA</v>
      </c>
      <c r="AA279" s="2" t="str">
        <f t="shared" si="82"/>
        <v>NA</v>
      </c>
      <c r="AB279" s="2" t="str">
        <f t="shared" si="82"/>
        <v>NA</v>
      </c>
      <c r="AF279" s="2">
        <f t="shared" ref="AF279:AH322" si="88">(B279-Q$2)/Q$3</f>
        <v>-1.0045472945805276</v>
      </c>
      <c r="AG279" s="2">
        <f t="shared" si="88"/>
        <v>-5.7375681820592792</v>
      </c>
      <c r="AH279" s="2">
        <f t="shared" si="88"/>
        <v>-7.8226232658011599</v>
      </c>
      <c r="AI279" s="2">
        <f t="shared" si="86"/>
        <v>-8.7740912610390591</v>
      </c>
      <c r="AJ279" s="2">
        <f t="shared" si="86"/>
        <v>-4.9068086266594451</v>
      </c>
      <c r="AK279" s="2">
        <f t="shared" si="86"/>
        <v>-2.6827561894241723</v>
      </c>
      <c r="AL279" s="2">
        <f t="shared" si="86"/>
        <v>-6.2307885768595019</v>
      </c>
      <c r="AM279" s="2">
        <f t="shared" si="86"/>
        <v>-8.2047237296454547</v>
      </c>
      <c r="AN279" s="2">
        <f t="shared" si="86"/>
        <v>-9.4706934529941016</v>
      </c>
      <c r="AO279" s="2">
        <f t="shared" si="83"/>
        <v>-4.9925837215390141</v>
      </c>
      <c r="AP279" s="2">
        <f t="shared" si="83"/>
        <v>-3.5531605878027483</v>
      </c>
      <c r="AQ279" s="2">
        <f t="shared" si="83"/>
        <v>-9.1691734217019008</v>
      </c>
      <c r="AT279" s="1" t="b">
        <f t="shared" si="70"/>
        <v>1</v>
      </c>
      <c r="AU279" s="1" t="b">
        <f t="shared" si="71"/>
        <v>0</v>
      </c>
      <c r="AV279" s="1" t="b">
        <f t="shared" si="72"/>
        <v>0</v>
      </c>
      <c r="AW279" s="1" t="b">
        <f t="shared" si="73"/>
        <v>0</v>
      </c>
      <c r="AX279" s="1" t="b">
        <f t="shared" si="74"/>
        <v>0</v>
      </c>
      <c r="AY279" s="1" t="b">
        <f t="shared" si="75"/>
        <v>0</v>
      </c>
      <c r="AZ279" s="1" t="b">
        <f t="shared" si="76"/>
        <v>0</v>
      </c>
      <c r="BA279" s="1" t="b">
        <f t="shared" si="77"/>
        <v>0</v>
      </c>
      <c r="BB279" s="1" t="b">
        <f t="shared" si="78"/>
        <v>0</v>
      </c>
      <c r="BC279" s="1" t="b">
        <f t="shared" si="79"/>
        <v>0</v>
      </c>
      <c r="BD279" s="1" t="b">
        <f t="shared" si="80"/>
        <v>0</v>
      </c>
      <c r="BE279" s="1" t="b">
        <f t="shared" si="81"/>
        <v>0</v>
      </c>
    </row>
    <row r="280" spans="1:57" x14ac:dyDescent="0.25">
      <c r="A280">
        <v>271</v>
      </c>
      <c r="B280" s="5">
        <v>43.622233683420859</v>
      </c>
      <c r="P280">
        <f t="shared" si="84"/>
        <v>271</v>
      </c>
      <c r="Q280" s="2">
        <f t="shared" si="87"/>
        <v>-0.90187720922583692</v>
      </c>
      <c r="R280" s="2" t="str">
        <f t="shared" si="87"/>
        <v>NA</v>
      </c>
      <c r="S280" s="2" t="str">
        <f t="shared" si="87"/>
        <v>NA</v>
      </c>
      <c r="T280" s="2" t="str">
        <f t="shared" si="85"/>
        <v>NA</v>
      </c>
      <c r="U280" s="2" t="str">
        <f t="shared" si="85"/>
        <v>NA</v>
      </c>
      <c r="V280" s="2" t="str">
        <f t="shared" si="85"/>
        <v>NA</v>
      </c>
      <c r="W280" s="2" t="str">
        <f t="shared" si="85"/>
        <v>NA</v>
      </c>
      <c r="X280" s="2" t="str">
        <f t="shared" si="85"/>
        <v>NA</v>
      </c>
      <c r="Y280" s="2" t="str">
        <f t="shared" si="85"/>
        <v>NA</v>
      </c>
      <c r="Z280" s="2" t="str">
        <f t="shared" si="82"/>
        <v>NA</v>
      </c>
      <c r="AA280" s="2" t="str">
        <f t="shared" si="82"/>
        <v>NA</v>
      </c>
      <c r="AB280" s="2" t="str">
        <f t="shared" si="82"/>
        <v>NA</v>
      </c>
      <c r="AF280" s="2">
        <f t="shared" si="88"/>
        <v>-0.90187720922583692</v>
      </c>
      <c r="AG280" s="2">
        <f t="shared" si="88"/>
        <v>-5.7375681820592792</v>
      </c>
      <c r="AH280" s="2">
        <f t="shared" si="88"/>
        <v>-7.8226232658011599</v>
      </c>
      <c r="AI280" s="2">
        <f t="shared" si="86"/>
        <v>-8.7740912610390591</v>
      </c>
      <c r="AJ280" s="2">
        <f t="shared" si="86"/>
        <v>-4.9068086266594451</v>
      </c>
      <c r="AK280" s="2">
        <f t="shared" si="86"/>
        <v>-2.6827561894241723</v>
      </c>
      <c r="AL280" s="2">
        <f t="shared" si="86"/>
        <v>-6.2307885768595019</v>
      </c>
      <c r="AM280" s="2">
        <f t="shared" si="86"/>
        <v>-8.2047237296454547</v>
      </c>
      <c r="AN280" s="2">
        <f t="shared" si="86"/>
        <v>-9.4706934529941016</v>
      </c>
      <c r="AO280" s="2">
        <f t="shared" si="83"/>
        <v>-4.9925837215390141</v>
      </c>
      <c r="AP280" s="2">
        <f t="shared" si="83"/>
        <v>-3.5531605878027483</v>
      </c>
      <c r="AQ280" s="2">
        <f t="shared" si="83"/>
        <v>-9.1691734217019008</v>
      </c>
      <c r="AT280" s="1" t="b">
        <f t="shared" si="70"/>
        <v>1</v>
      </c>
      <c r="AU280" s="1" t="b">
        <f t="shared" si="71"/>
        <v>0</v>
      </c>
      <c r="AV280" s="1" t="b">
        <f t="shared" si="72"/>
        <v>0</v>
      </c>
      <c r="AW280" s="1" t="b">
        <f t="shared" si="73"/>
        <v>0</v>
      </c>
      <c r="AX280" s="1" t="b">
        <f t="shared" si="74"/>
        <v>0</v>
      </c>
      <c r="AY280" s="1" t="b">
        <f t="shared" si="75"/>
        <v>0</v>
      </c>
      <c r="AZ280" s="1" t="b">
        <f t="shared" si="76"/>
        <v>0</v>
      </c>
      <c r="BA280" s="1" t="b">
        <f t="shared" si="77"/>
        <v>0</v>
      </c>
      <c r="BB280" s="1" t="b">
        <f t="shared" si="78"/>
        <v>0</v>
      </c>
      <c r="BC280" s="1" t="b">
        <f t="shared" si="79"/>
        <v>0</v>
      </c>
      <c r="BD280" s="1" t="b">
        <f t="shared" si="80"/>
        <v>0</v>
      </c>
      <c r="BE280" s="1" t="b">
        <f t="shared" si="81"/>
        <v>0</v>
      </c>
    </row>
    <row r="281" spans="1:57" x14ac:dyDescent="0.25">
      <c r="A281">
        <v>272</v>
      </c>
      <c r="B281" s="5">
        <v>42.417358380661135</v>
      </c>
      <c r="P281">
        <f t="shared" si="84"/>
        <v>272</v>
      </c>
      <c r="Q281" s="2">
        <f t="shared" si="87"/>
        <v>-1.1061144953568605</v>
      </c>
      <c r="R281" s="2" t="str">
        <f t="shared" si="87"/>
        <v>NA</v>
      </c>
      <c r="S281" s="2" t="str">
        <f t="shared" si="87"/>
        <v>NA</v>
      </c>
      <c r="T281" s="2" t="str">
        <f t="shared" si="85"/>
        <v>NA</v>
      </c>
      <c r="U281" s="2" t="str">
        <f t="shared" si="85"/>
        <v>NA</v>
      </c>
      <c r="V281" s="2" t="str">
        <f t="shared" si="85"/>
        <v>NA</v>
      </c>
      <c r="W281" s="2" t="str">
        <f t="shared" si="85"/>
        <v>NA</v>
      </c>
      <c r="X281" s="2" t="str">
        <f t="shared" si="85"/>
        <v>NA</v>
      </c>
      <c r="Y281" s="2" t="str">
        <f t="shared" si="85"/>
        <v>NA</v>
      </c>
      <c r="Z281" s="2" t="str">
        <f t="shared" si="82"/>
        <v>NA</v>
      </c>
      <c r="AA281" s="2" t="str">
        <f t="shared" si="82"/>
        <v>NA</v>
      </c>
      <c r="AB281" s="2" t="str">
        <f t="shared" si="82"/>
        <v>NA</v>
      </c>
      <c r="AF281" s="2">
        <f t="shared" si="88"/>
        <v>-1.1061144953568605</v>
      </c>
      <c r="AG281" s="2">
        <f t="shared" si="88"/>
        <v>-5.7375681820592792</v>
      </c>
      <c r="AH281" s="2">
        <f t="shared" si="88"/>
        <v>-7.8226232658011599</v>
      </c>
      <c r="AI281" s="2">
        <f t="shared" si="86"/>
        <v>-8.7740912610390591</v>
      </c>
      <c r="AJ281" s="2">
        <f t="shared" si="86"/>
        <v>-4.9068086266594451</v>
      </c>
      <c r="AK281" s="2">
        <f t="shared" si="86"/>
        <v>-2.6827561894241723</v>
      </c>
      <c r="AL281" s="2">
        <f t="shared" si="86"/>
        <v>-6.2307885768595019</v>
      </c>
      <c r="AM281" s="2">
        <f t="shared" si="86"/>
        <v>-8.2047237296454547</v>
      </c>
      <c r="AN281" s="2">
        <f t="shared" si="86"/>
        <v>-9.4706934529941016</v>
      </c>
      <c r="AO281" s="2">
        <f t="shared" si="83"/>
        <v>-4.9925837215390141</v>
      </c>
      <c r="AP281" s="2">
        <f t="shared" si="83"/>
        <v>-3.5531605878027483</v>
      </c>
      <c r="AQ281" s="2">
        <f t="shared" si="83"/>
        <v>-9.1691734217019008</v>
      </c>
      <c r="AT281" s="1" t="b">
        <f t="shared" si="70"/>
        <v>1</v>
      </c>
      <c r="AU281" s="1" t="b">
        <f t="shared" si="71"/>
        <v>0</v>
      </c>
      <c r="AV281" s="1" t="b">
        <f t="shared" si="72"/>
        <v>0</v>
      </c>
      <c r="AW281" s="1" t="b">
        <f t="shared" si="73"/>
        <v>0</v>
      </c>
      <c r="AX281" s="1" t="b">
        <f t="shared" si="74"/>
        <v>0</v>
      </c>
      <c r="AY281" s="1" t="b">
        <f t="shared" si="75"/>
        <v>0</v>
      </c>
      <c r="AZ281" s="1" t="b">
        <f t="shared" si="76"/>
        <v>0</v>
      </c>
      <c r="BA281" s="1" t="b">
        <f t="shared" si="77"/>
        <v>0</v>
      </c>
      <c r="BB281" s="1" t="b">
        <f t="shared" si="78"/>
        <v>0</v>
      </c>
      <c r="BC281" s="1" t="b">
        <f t="shared" si="79"/>
        <v>0</v>
      </c>
      <c r="BD281" s="1" t="b">
        <f t="shared" si="80"/>
        <v>0</v>
      </c>
      <c r="BE281" s="1" t="b">
        <f t="shared" si="81"/>
        <v>0</v>
      </c>
    </row>
    <row r="282" spans="1:57" x14ac:dyDescent="0.25">
      <c r="A282">
        <v>273</v>
      </c>
      <c r="B282" s="5">
        <v>44.836096801444405</v>
      </c>
      <c r="P282">
        <f t="shared" si="84"/>
        <v>273</v>
      </c>
      <c r="Q282" s="2">
        <f t="shared" si="87"/>
        <v>-0.69611640693216525</v>
      </c>
      <c r="R282" s="2" t="str">
        <f t="shared" si="87"/>
        <v>NA</v>
      </c>
      <c r="S282" s="2" t="str">
        <f t="shared" si="87"/>
        <v>NA</v>
      </c>
      <c r="T282" s="2" t="str">
        <f t="shared" si="85"/>
        <v>NA</v>
      </c>
      <c r="U282" s="2" t="str">
        <f t="shared" si="85"/>
        <v>NA</v>
      </c>
      <c r="V282" s="2" t="str">
        <f t="shared" si="85"/>
        <v>NA</v>
      </c>
      <c r="W282" s="2" t="str">
        <f t="shared" si="85"/>
        <v>NA</v>
      </c>
      <c r="X282" s="2" t="str">
        <f t="shared" si="85"/>
        <v>NA</v>
      </c>
      <c r="Y282" s="2" t="str">
        <f t="shared" si="85"/>
        <v>NA</v>
      </c>
      <c r="Z282" s="2" t="str">
        <f t="shared" si="82"/>
        <v>NA</v>
      </c>
      <c r="AA282" s="2" t="str">
        <f t="shared" si="82"/>
        <v>NA</v>
      </c>
      <c r="AB282" s="2" t="str">
        <f t="shared" si="82"/>
        <v>NA</v>
      </c>
      <c r="AF282" s="2">
        <f t="shared" si="88"/>
        <v>-0.69611640693216525</v>
      </c>
      <c r="AG282" s="2">
        <f t="shared" si="88"/>
        <v>-5.7375681820592792</v>
      </c>
      <c r="AH282" s="2">
        <f t="shared" si="88"/>
        <v>-7.8226232658011599</v>
      </c>
      <c r="AI282" s="2">
        <f t="shared" si="86"/>
        <v>-8.7740912610390591</v>
      </c>
      <c r="AJ282" s="2">
        <f t="shared" si="86"/>
        <v>-4.9068086266594451</v>
      </c>
      <c r="AK282" s="2">
        <f t="shared" si="86"/>
        <v>-2.6827561894241723</v>
      </c>
      <c r="AL282" s="2">
        <f t="shared" si="86"/>
        <v>-6.2307885768595019</v>
      </c>
      <c r="AM282" s="2">
        <f t="shared" si="86"/>
        <v>-8.2047237296454547</v>
      </c>
      <c r="AN282" s="2">
        <f t="shared" si="86"/>
        <v>-9.4706934529941016</v>
      </c>
      <c r="AO282" s="2">
        <f t="shared" si="83"/>
        <v>-4.9925837215390141</v>
      </c>
      <c r="AP282" s="2">
        <f t="shared" si="83"/>
        <v>-3.5531605878027483</v>
      </c>
      <c r="AQ282" s="2">
        <f t="shared" si="83"/>
        <v>-9.1691734217019008</v>
      </c>
      <c r="AT282" s="1" t="b">
        <f t="shared" si="70"/>
        <v>1</v>
      </c>
      <c r="AU282" s="1" t="b">
        <f t="shared" si="71"/>
        <v>0</v>
      </c>
      <c r="AV282" s="1" t="b">
        <f t="shared" si="72"/>
        <v>0</v>
      </c>
      <c r="AW282" s="1" t="b">
        <f t="shared" si="73"/>
        <v>0</v>
      </c>
      <c r="AX282" s="1" t="b">
        <f t="shared" si="74"/>
        <v>0</v>
      </c>
      <c r="AY282" s="1" t="b">
        <f t="shared" si="75"/>
        <v>0</v>
      </c>
      <c r="AZ282" s="1" t="b">
        <f t="shared" si="76"/>
        <v>0</v>
      </c>
      <c r="BA282" s="1" t="b">
        <f t="shared" si="77"/>
        <v>0</v>
      </c>
      <c r="BB282" s="1" t="b">
        <f t="shared" si="78"/>
        <v>0</v>
      </c>
      <c r="BC282" s="1" t="b">
        <f t="shared" si="79"/>
        <v>0</v>
      </c>
      <c r="BD282" s="1" t="b">
        <f t="shared" si="80"/>
        <v>0</v>
      </c>
      <c r="BE282" s="1" t="b">
        <f t="shared" si="81"/>
        <v>0</v>
      </c>
    </row>
    <row r="283" spans="1:57" x14ac:dyDescent="0.25">
      <c r="A283">
        <v>274</v>
      </c>
      <c r="B283" s="5">
        <v>48.342200392578313</v>
      </c>
      <c r="P283">
        <f t="shared" si="84"/>
        <v>274</v>
      </c>
      <c r="Q283" s="2">
        <f t="shared" si="87"/>
        <v>-0.10180006506070693</v>
      </c>
      <c r="R283" s="2" t="str">
        <f t="shared" si="87"/>
        <v>NA</v>
      </c>
      <c r="S283" s="2" t="str">
        <f t="shared" si="87"/>
        <v>NA</v>
      </c>
      <c r="T283" s="2" t="str">
        <f t="shared" si="85"/>
        <v>NA</v>
      </c>
      <c r="U283" s="2" t="str">
        <f t="shared" si="85"/>
        <v>NA</v>
      </c>
      <c r="V283" s="2" t="str">
        <f t="shared" si="85"/>
        <v>NA</v>
      </c>
      <c r="W283" s="2" t="str">
        <f t="shared" si="85"/>
        <v>NA</v>
      </c>
      <c r="X283" s="2" t="str">
        <f t="shared" si="85"/>
        <v>NA</v>
      </c>
      <c r="Y283" s="2" t="str">
        <f t="shared" si="85"/>
        <v>NA</v>
      </c>
      <c r="Z283" s="2" t="str">
        <f t="shared" si="82"/>
        <v>NA</v>
      </c>
      <c r="AA283" s="2" t="str">
        <f t="shared" si="82"/>
        <v>NA</v>
      </c>
      <c r="AB283" s="2" t="str">
        <f t="shared" si="82"/>
        <v>NA</v>
      </c>
      <c r="AF283" s="2">
        <f t="shared" si="88"/>
        <v>-0.10180006506070693</v>
      </c>
      <c r="AG283" s="2">
        <f t="shared" si="88"/>
        <v>-5.7375681820592792</v>
      </c>
      <c r="AH283" s="2">
        <f t="shared" si="88"/>
        <v>-7.8226232658011599</v>
      </c>
      <c r="AI283" s="2">
        <f t="shared" si="86"/>
        <v>-8.7740912610390591</v>
      </c>
      <c r="AJ283" s="2">
        <f t="shared" si="86"/>
        <v>-4.9068086266594451</v>
      </c>
      <c r="AK283" s="2">
        <f t="shared" si="86"/>
        <v>-2.6827561894241723</v>
      </c>
      <c r="AL283" s="2">
        <f t="shared" si="86"/>
        <v>-6.2307885768595019</v>
      </c>
      <c r="AM283" s="2">
        <f t="shared" si="86"/>
        <v>-8.2047237296454547</v>
      </c>
      <c r="AN283" s="2">
        <f t="shared" si="86"/>
        <v>-9.4706934529941016</v>
      </c>
      <c r="AO283" s="2">
        <f t="shared" si="83"/>
        <v>-4.9925837215390141</v>
      </c>
      <c r="AP283" s="2">
        <f t="shared" si="83"/>
        <v>-3.5531605878027483</v>
      </c>
      <c r="AQ283" s="2">
        <f t="shared" si="83"/>
        <v>-9.1691734217019008</v>
      </c>
      <c r="AT283" s="1" t="b">
        <f t="shared" si="70"/>
        <v>1</v>
      </c>
      <c r="AU283" s="1" t="b">
        <f t="shared" si="71"/>
        <v>0</v>
      </c>
      <c r="AV283" s="1" t="b">
        <f t="shared" si="72"/>
        <v>0</v>
      </c>
      <c r="AW283" s="1" t="b">
        <f t="shared" si="73"/>
        <v>0</v>
      </c>
      <c r="AX283" s="1" t="b">
        <f t="shared" si="74"/>
        <v>0</v>
      </c>
      <c r="AY283" s="1" t="b">
        <f t="shared" si="75"/>
        <v>0</v>
      </c>
      <c r="AZ283" s="1" t="b">
        <f t="shared" si="76"/>
        <v>0</v>
      </c>
      <c r="BA283" s="1" t="b">
        <f t="shared" si="77"/>
        <v>0</v>
      </c>
      <c r="BB283" s="1" t="b">
        <f t="shared" si="78"/>
        <v>0</v>
      </c>
      <c r="BC283" s="1" t="b">
        <f t="shared" si="79"/>
        <v>0</v>
      </c>
      <c r="BD283" s="1" t="b">
        <f t="shared" si="80"/>
        <v>0</v>
      </c>
      <c r="BE283" s="1" t="b">
        <f t="shared" si="81"/>
        <v>0</v>
      </c>
    </row>
    <row r="284" spans="1:57" x14ac:dyDescent="0.25">
      <c r="A284">
        <v>275</v>
      </c>
      <c r="B284" s="5">
        <v>42.660247197470532</v>
      </c>
      <c r="P284">
        <f t="shared" si="84"/>
        <v>275</v>
      </c>
      <c r="Q284" s="2">
        <f t="shared" si="87"/>
        <v>-1.0649426390966286</v>
      </c>
      <c r="R284" s="2" t="str">
        <f t="shared" si="87"/>
        <v>NA</v>
      </c>
      <c r="S284" s="2" t="str">
        <f t="shared" si="87"/>
        <v>NA</v>
      </c>
      <c r="T284" s="2" t="str">
        <f t="shared" si="85"/>
        <v>NA</v>
      </c>
      <c r="U284" s="2" t="str">
        <f t="shared" si="85"/>
        <v>NA</v>
      </c>
      <c r="V284" s="2" t="str">
        <f t="shared" si="85"/>
        <v>NA</v>
      </c>
      <c r="W284" s="2" t="str">
        <f t="shared" si="85"/>
        <v>NA</v>
      </c>
      <c r="X284" s="2" t="str">
        <f t="shared" si="85"/>
        <v>NA</v>
      </c>
      <c r="Y284" s="2" t="str">
        <f t="shared" si="85"/>
        <v>NA</v>
      </c>
      <c r="Z284" s="2" t="str">
        <f t="shared" si="82"/>
        <v>NA</v>
      </c>
      <c r="AA284" s="2" t="str">
        <f t="shared" si="82"/>
        <v>NA</v>
      </c>
      <c r="AB284" s="2" t="str">
        <f t="shared" si="82"/>
        <v>NA</v>
      </c>
      <c r="AF284" s="2">
        <f t="shared" si="88"/>
        <v>-1.0649426390966286</v>
      </c>
      <c r="AG284" s="2">
        <f t="shared" si="88"/>
        <v>-5.7375681820592792</v>
      </c>
      <c r="AH284" s="2">
        <f t="shared" si="88"/>
        <v>-7.8226232658011599</v>
      </c>
      <c r="AI284" s="2">
        <f t="shared" si="86"/>
        <v>-8.7740912610390591</v>
      </c>
      <c r="AJ284" s="2">
        <f t="shared" si="86"/>
        <v>-4.9068086266594451</v>
      </c>
      <c r="AK284" s="2">
        <f t="shared" si="86"/>
        <v>-2.6827561894241723</v>
      </c>
      <c r="AL284" s="2">
        <f t="shared" si="86"/>
        <v>-6.2307885768595019</v>
      </c>
      <c r="AM284" s="2">
        <f t="shared" si="86"/>
        <v>-8.2047237296454547</v>
      </c>
      <c r="AN284" s="2">
        <f t="shared" si="86"/>
        <v>-9.4706934529941016</v>
      </c>
      <c r="AO284" s="2">
        <f t="shared" si="83"/>
        <v>-4.9925837215390141</v>
      </c>
      <c r="AP284" s="2">
        <f t="shared" si="83"/>
        <v>-3.5531605878027483</v>
      </c>
      <c r="AQ284" s="2">
        <f t="shared" si="83"/>
        <v>-9.1691734217019008</v>
      </c>
      <c r="AT284" s="1" t="b">
        <f t="shared" si="70"/>
        <v>1</v>
      </c>
      <c r="AU284" s="1" t="b">
        <f t="shared" si="71"/>
        <v>0</v>
      </c>
      <c r="AV284" s="1" t="b">
        <f t="shared" si="72"/>
        <v>0</v>
      </c>
      <c r="AW284" s="1" t="b">
        <f t="shared" si="73"/>
        <v>0</v>
      </c>
      <c r="AX284" s="1" t="b">
        <f t="shared" si="74"/>
        <v>0</v>
      </c>
      <c r="AY284" s="1" t="b">
        <f t="shared" si="75"/>
        <v>0</v>
      </c>
      <c r="AZ284" s="1" t="b">
        <f t="shared" si="76"/>
        <v>0</v>
      </c>
      <c r="BA284" s="1" t="b">
        <f t="shared" si="77"/>
        <v>0</v>
      </c>
      <c r="BB284" s="1" t="b">
        <f t="shared" si="78"/>
        <v>0</v>
      </c>
      <c r="BC284" s="1" t="b">
        <f t="shared" si="79"/>
        <v>0</v>
      </c>
      <c r="BD284" s="1" t="b">
        <f t="shared" si="80"/>
        <v>0</v>
      </c>
      <c r="BE284" s="1" t="b">
        <f t="shared" si="81"/>
        <v>0</v>
      </c>
    </row>
    <row r="285" spans="1:57" x14ac:dyDescent="0.25">
      <c r="A285">
        <v>276</v>
      </c>
      <c r="B285" s="5">
        <v>46.055543011966584</v>
      </c>
      <c r="P285">
        <f t="shared" si="84"/>
        <v>276</v>
      </c>
      <c r="Q285" s="2">
        <f t="shared" si="87"/>
        <v>-0.48940921984869212</v>
      </c>
      <c r="R285" s="2" t="str">
        <f t="shared" si="87"/>
        <v>NA</v>
      </c>
      <c r="S285" s="2" t="str">
        <f t="shared" si="87"/>
        <v>NA</v>
      </c>
      <c r="T285" s="2" t="str">
        <f t="shared" si="85"/>
        <v>NA</v>
      </c>
      <c r="U285" s="2" t="str">
        <f t="shared" si="85"/>
        <v>NA</v>
      </c>
      <c r="V285" s="2" t="str">
        <f t="shared" si="85"/>
        <v>NA</v>
      </c>
      <c r="W285" s="2" t="str">
        <f t="shared" si="85"/>
        <v>NA</v>
      </c>
      <c r="X285" s="2" t="str">
        <f t="shared" si="85"/>
        <v>NA</v>
      </c>
      <c r="Y285" s="2" t="str">
        <f t="shared" si="85"/>
        <v>NA</v>
      </c>
      <c r="Z285" s="2" t="str">
        <f t="shared" si="82"/>
        <v>NA</v>
      </c>
      <c r="AA285" s="2" t="str">
        <f t="shared" si="82"/>
        <v>NA</v>
      </c>
      <c r="AB285" s="2" t="str">
        <f t="shared" si="82"/>
        <v>NA</v>
      </c>
      <c r="AF285" s="2">
        <f t="shared" si="88"/>
        <v>-0.48940921984869212</v>
      </c>
      <c r="AG285" s="2">
        <f t="shared" si="88"/>
        <v>-5.7375681820592792</v>
      </c>
      <c r="AH285" s="2">
        <f t="shared" si="88"/>
        <v>-7.8226232658011599</v>
      </c>
      <c r="AI285" s="2">
        <f t="shared" si="86"/>
        <v>-8.7740912610390591</v>
      </c>
      <c r="AJ285" s="2">
        <f t="shared" si="86"/>
        <v>-4.9068086266594451</v>
      </c>
      <c r="AK285" s="2">
        <f t="shared" si="86"/>
        <v>-2.6827561894241723</v>
      </c>
      <c r="AL285" s="2">
        <f t="shared" si="86"/>
        <v>-6.2307885768595019</v>
      </c>
      <c r="AM285" s="2">
        <f t="shared" si="86"/>
        <v>-8.2047237296454547</v>
      </c>
      <c r="AN285" s="2">
        <f t="shared" si="86"/>
        <v>-9.4706934529941016</v>
      </c>
      <c r="AO285" s="2">
        <f t="shared" si="83"/>
        <v>-4.9925837215390141</v>
      </c>
      <c r="AP285" s="2">
        <f t="shared" si="83"/>
        <v>-3.5531605878027483</v>
      </c>
      <c r="AQ285" s="2">
        <f t="shared" si="83"/>
        <v>-9.1691734217019008</v>
      </c>
      <c r="AT285" s="1" t="b">
        <f t="shared" si="70"/>
        <v>1</v>
      </c>
      <c r="AU285" s="1" t="b">
        <f t="shared" si="71"/>
        <v>0</v>
      </c>
      <c r="AV285" s="1" t="b">
        <f t="shared" si="72"/>
        <v>0</v>
      </c>
      <c r="AW285" s="1" t="b">
        <f t="shared" si="73"/>
        <v>0</v>
      </c>
      <c r="AX285" s="1" t="b">
        <f t="shared" si="74"/>
        <v>0</v>
      </c>
      <c r="AY285" s="1" t="b">
        <f t="shared" si="75"/>
        <v>0</v>
      </c>
      <c r="AZ285" s="1" t="b">
        <f t="shared" si="76"/>
        <v>0</v>
      </c>
      <c r="BA285" s="1" t="b">
        <f t="shared" si="77"/>
        <v>0</v>
      </c>
      <c r="BB285" s="1" t="b">
        <f t="shared" si="78"/>
        <v>0</v>
      </c>
      <c r="BC285" s="1" t="b">
        <f t="shared" si="79"/>
        <v>0</v>
      </c>
      <c r="BD285" s="1" t="b">
        <f t="shared" si="80"/>
        <v>0</v>
      </c>
      <c r="BE285" s="1" t="b">
        <f t="shared" si="81"/>
        <v>0</v>
      </c>
    </row>
    <row r="286" spans="1:57" x14ac:dyDescent="0.25">
      <c r="A286">
        <v>277</v>
      </c>
      <c r="B286" s="5">
        <v>50.495851649588161</v>
      </c>
      <c r="P286">
        <f t="shared" si="84"/>
        <v>277</v>
      </c>
      <c r="Q286" s="2">
        <f t="shared" si="87"/>
        <v>0.26326334606315338</v>
      </c>
      <c r="R286" s="2" t="str">
        <f t="shared" si="87"/>
        <v>NA</v>
      </c>
      <c r="S286" s="2" t="str">
        <f t="shared" si="87"/>
        <v>NA</v>
      </c>
      <c r="T286" s="2" t="str">
        <f t="shared" si="85"/>
        <v>NA</v>
      </c>
      <c r="U286" s="2" t="str">
        <f t="shared" si="85"/>
        <v>NA</v>
      </c>
      <c r="V286" s="2" t="str">
        <f t="shared" si="85"/>
        <v>NA</v>
      </c>
      <c r="W286" s="2" t="str">
        <f t="shared" si="85"/>
        <v>NA</v>
      </c>
      <c r="X286" s="2" t="str">
        <f t="shared" si="85"/>
        <v>NA</v>
      </c>
      <c r="Y286" s="2" t="str">
        <f t="shared" si="85"/>
        <v>NA</v>
      </c>
      <c r="Z286" s="2" t="str">
        <f t="shared" si="82"/>
        <v>NA</v>
      </c>
      <c r="AA286" s="2" t="str">
        <f t="shared" si="82"/>
        <v>NA</v>
      </c>
      <c r="AB286" s="2" t="str">
        <f t="shared" si="82"/>
        <v>NA</v>
      </c>
      <c r="AF286" s="2">
        <f t="shared" si="88"/>
        <v>0.26326334606315338</v>
      </c>
      <c r="AG286" s="2">
        <f t="shared" si="88"/>
        <v>-5.7375681820592792</v>
      </c>
      <c r="AH286" s="2">
        <f t="shared" si="88"/>
        <v>-7.8226232658011599</v>
      </c>
      <c r="AI286" s="2">
        <f t="shared" si="86"/>
        <v>-8.7740912610390591</v>
      </c>
      <c r="AJ286" s="2">
        <f t="shared" si="86"/>
        <v>-4.9068086266594451</v>
      </c>
      <c r="AK286" s="2">
        <f t="shared" si="86"/>
        <v>-2.6827561894241723</v>
      </c>
      <c r="AL286" s="2">
        <f t="shared" si="86"/>
        <v>-6.2307885768595019</v>
      </c>
      <c r="AM286" s="2">
        <f t="shared" si="86"/>
        <v>-8.2047237296454547</v>
      </c>
      <c r="AN286" s="2">
        <f t="shared" si="86"/>
        <v>-9.4706934529941016</v>
      </c>
      <c r="AO286" s="2">
        <f t="shared" si="83"/>
        <v>-4.9925837215390141</v>
      </c>
      <c r="AP286" s="2">
        <f t="shared" si="83"/>
        <v>-3.5531605878027483</v>
      </c>
      <c r="AQ286" s="2">
        <f t="shared" si="83"/>
        <v>-9.1691734217019008</v>
      </c>
      <c r="AT286" s="1" t="b">
        <f t="shared" si="70"/>
        <v>1</v>
      </c>
      <c r="AU286" s="1" t="b">
        <f t="shared" si="71"/>
        <v>0</v>
      </c>
      <c r="AV286" s="1" t="b">
        <f t="shared" si="72"/>
        <v>0</v>
      </c>
      <c r="AW286" s="1" t="b">
        <f t="shared" si="73"/>
        <v>0</v>
      </c>
      <c r="AX286" s="1" t="b">
        <f t="shared" si="74"/>
        <v>0</v>
      </c>
      <c r="AY286" s="1" t="b">
        <f t="shared" si="75"/>
        <v>0</v>
      </c>
      <c r="AZ286" s="1" t="b">
        <f t="shared" si="76"/>
        <v>0</v>
      </c>
      <c r="BA286" s="1" t="b">
        <f t="shared" si="77"/>
        <v>0</v>
      </c>
      <c r="BB286" s="1" t="b">
        <f t="shared" si="78"/>
        <v>0</v>
      </c>
      <c r="BC286" s="1" t="b">
        <f t="shared" si="79"/>
        <v>0</v>
      </c>
      <c r="BD286" s="1" t="b">
        <f t="shared" si="80"/>
        <v>0</v>
      </c>
      <c r="BE286" s="1" t="b">
        <f t="shared" si="81"/>
        <v>0</v>
      </c>
    </row>
    <row r="287" spans="1:57" x14ac:dyDescent="0.25">
      <c r="A287">
        <v>278</v>
      </c>
      <c r="B287" s="5">
        <v>47.266580440266878</v>
      </c>
      <c r="P287">
        <f t="shared" si="84"/>
        <v>278</v>
      </c>
      <c r="Q287" s="2">
        <f t="shared" si="87"/>
        <v>-0.28412739757826727</v>
      </c>
      <c r="R287" s="2" t="str">
        <f t="shared" si="87"/>
        <v>NA</v>
      </c>
      <c r="S287" s="2" t="str">
        <f t="shared" si="87"/>
        <v>NA</v>
      </c>
      <c r="T287" s="2" t="str">
        <f t="shared" si="85"/>
        <v>NA</v>
      </c>
      <c r="U287" s="2" t="str">
        <f t="shared" si="85"/>
        <v>NA</v>
      </c>
      <c r="V287" s="2" t="str">
        <f t="shared" si="85"/>
        <v>NA</v>
      </c>
      <c r="W287" s="2" t="str">
        <f t="shared" si="85"/>
        <v>NA</v>
      </c>
      <c r="X287" s="2" t="str">
        <f t="shared" si="85"/>
        <v>NA</v>
      </c>
      <c r="Y287" s="2" t="str">
        <f t="shared" si="85"/>
        <v>NA</v>
      </c>
      <c r="Z287" s="2" t="str">
        <f t="shared" si="82"/>
        <v>NA</v>
      </c>
      <c r="AA287" s="2" t="str">
        <f t="shared" si="82"/>
        <v>NA</v>
      </c>
      <c r="AB287" s="2" t="str">
        <f t="shared" si="82"/>
        <v>NA</v>
      </c>
      <c r="AF287" s="2">
        <f t="shared" si="88"/>
        <v>-0.28412739757826727</v>
      </c>
      <c r="AG287" s="2">
        <f t="shared" si="88"/>
        <v>-5.7375681820592792</v>
      </c>
      <c r="AH287" s="2">
        <f t="shared" si="88"/>
        <v>-7.8226232658011599</v>
      </c>
      <c r="AI287" s="2">
        <f t="shared" si="86"/>
        <v>-8.7740912610390591</v>
      </c>
      <c r="AJ287" s="2">
        <f t="shared" si="86"/>
        <v>-4.9068086266594451</v>
      </c>
      <c r="AK287" s="2">
        <f t="shared" si="86"/>
        <v>-2.6827561894241723</v>
      </c>
      <c r="AL287" s="2">
        <f t="shared" si="86"/>
        <v>-6.2307885768595019</v>
      </c>
      <c r="AM287" s="2">
        <f t="shared" si="86"/>
        <v>-8.2047237296454547</v>
      </c>
      <c r="AN287" s="2">
        <f t="shared" si="86"/>
        <v>-9.4706934529941016</v>
      </c>
      <c r="AO287" s="2">
        <f t="shared" si="83"/>
        <v>-4.9925837215390141</v>
      </c>
      <c r="AP287" s="2">
        <f t="shared" si="83"/>
        <v>-3.5531605878027483</v>
      </c>
      <c r="AQ287" s="2">
        <f t="shared" si="83"/>
        <v>-9.1691734217019008</v>
      </c>
      <c r="AT287" s="1" t="b">
        <f t="shared" si="70"/>
        <v>1</v>
      </c>
      <c r="AU287" s="1" t="b">
        <f t="shared" si="71"/>
        <v>0</v>
      </c>
      <c r="AV287" s="1" t="b">
        <f t="shared" si="72"/>
        <v>0</v>
      </c>
      <c r="AW287" s="1" t="b">
        <f t="shared" si="73"/>
        <v>0</v>
      </c>
      <c r="AX287" s="1" t="b">
        <f t="shared" si="74"/>
        <v>0</v>
      </c>
      <c r="AY287" s="1" t="b">
        <f t="shared" si="75"/>
        <v>0</v>
      </c>
      <c r="AZ287" s="1" t="b">
        <f t="shared" si="76"/>
        <v>0</v>
      </c>
      <c r="BA287" s="1" t="b">
        <f t="shared" si="77"/>
        <v>0</v>
      </c>
      <c r="BB287" s="1" t="b">
        <f t="shared" si="78"/>
        <v>0</v>
      </c>
      <c r="BC287" s="1" t="b">
        <f t="shared" si="79"/>
        <v>0</v>
      </c>
      <c r="BD287" s="1" t="b">
        <f t="shared" si="80"/>
        <v>0</v>
      </c>
      <c r="BE287" s="1" t="b">
        <f t="shared" si="81"/>
        <v>0</v>
      </c>
    </row>
    <row r="288" spans="1:57" x14ac:dyDescent="0.25">
      <c r="A288">
        <v>279</v>
      </c>
      <c r="B288" s="5">
        <v>41.489423104672305</v>
      </c>
      <c r="P288">
        <f t="shared" si="84"/>
        <v>279</v>
      </c>
      <c r="Q288" s="2">
        <f t="shared" si="87"/>
        <v>-1.2634079364616075</v>
      </c>
      <c r="R288" s="2" t="str">
        <f t="shared" si="87"/>
        <v>NA</v>
      </c>
      <c r="S288" s="2" t="str">
        <f t="shared" si="87"/>
        <v>NA</v>
      </c>
      <c r="T288" s="2" t="str">
        <f t="shared" si="85"/>
        <v>NA</v>
      </c>
      <c r="U288" s="2" t="str">
        <f t="shared" si="85"/>
        <v>NA</v>
      </c>
      <c r="V288" s="2" t="str">
        <f t="shared" si="85"/>
        <v>NA</v>
      </c>
      <c r="W288" s="2" t="str">
        <f t="shared" si="85"/>
        <v>NA</v>
      </c>
      <c r="X288" s="2" t="str">
        <f t="shared" si="85"/>
        <v>NA</v>
      </c>
      <c r="Y288" s="2" t="str">
        <f t="shared" si="85"/>
        <v>NA</v>
      </c>
      <c r="Z288" s="2" t="str">
        <f t="shared" si="82"/>
        <v>NA</v>
      </c>
      <c r="AA288" s="2" t="str">
        <f t="shared" si="82"/>
        <v>NA</v>
      </c>
      <c r="AB288" s="2" t="str">
        <f t="shared" si="82"/>
        <v>NA</v>
      </c>
      <c r="AF288" s="2">
        <f t="shared" si="88"/>
        <v>-1.2634079364616075</v>
      </c>
      <c r="AG288" s="2">
        <f t="shared" si="88"/>
        <v>-5.7375681820592792</v>
      </c>
      <c r="AH288" s="2">
        <f t="shared" si="88"/>
        <v>-7.8226232658011599</v>
      </c>
      <c r="AI288" s="2">
        <f t="shared" si="86"/>
        <v>-8.7740912610390591</v>
      </c>
      <c r="AJ288" s="2">
        <f t="shared" si="86"/>
        <v>-4.9068086266594451</v>
      </c>
      <c r="AK288" s="2">
        <f t="shared" si="86"/>
        <v>-2.6827561894241723</v>
      </c>
      <c r="AL288" s="2">
        <f t="shared" si="86"/>
        <v>-6.2307885768595019</v>
      </c>
      <c r="AM288" s="2">
        <f t="shared" si="86"/>
        <v>-8.2047237296454547</v>
      </c>
      <c r="AN288" s="2">
        <f t="shared" si="86"/>
        <v>-9.4706934529941016</v>
      </c>
      <c r="AO288" s="2">
        <f t="shared" si="83"/>
        <v>-4.9925837215390141</v>
      </c>
      <c r="AP288" s="2">
        <f t="shared" si="83"/>
        <v>-3.5531605878027483</v>
      </c>
      <c r="AQ288" s="2">
        <f t="shared" si="83"/>
        <v>-9.1691734217019008</v>
      </c>
      <c r="AT288" s="1" t="b">
        <f t="shared" si="70"/>
        <v>1</v>
      </c>
      <c r="AU288" s="1" t="b">
        <f t="shared" si="71"/>
        <v>0</v>
      </c>
      <c r="AV288" s="1" t="b">
        <f t="shared" si="72"/>
        <v>0</v>
      </c>
      <c r="AW288" s="1" t="b">
        <f t="shared" si="73"/>
        <v>0</v>
      </c>
      <c r="AX288" s="1" t="b">
        <f t="shared" si="74"/>
        <v>0</v>
      </c>
      <c r="AY288" s="1" t="b">
        <f t="shared" si="75"/>
        <v>0</v>
      </c>
      <c r="AZ288" s="1" t="b">
        <f t="shared" si="76"/>
        <v>0</v>
      </c>
      <c r="BA288" s="1" t="b">
        <f t="shared" si="77"/>
        <v>0</v>
      </c>
      <c r="BB288" s="1" t="b">
        <f t="shared" si="78"/>
        <v>0</v>
      </c>
      <c r="BC288" s="1" t="b">
        <f t="shared" si="79"/>
        <v>0</v>
      </c>
      <c r="BD288" s="1" t="b">
        <f t="shared" si="80"/>
        <v>0</v>
      </c>
      <c r="BE288" s="1" t="b">
        <f t="shared" si="81"/>
        <v>0</v>
      </c>
    </row>
    <row r="289" spans="1:57" x14ac:dyDescent="0.25">
      <c r="A289">
        <v>280</v>
      </c>
      <c r="B289" s="5">
        <v>44.647500074713847</v>
      </c>
      <c r="P289">
        <f t="shared" si="84"/>
        <v>280</v>
      </c>
      <c r="Q289" s="2">
        <f t="shared" si="87"/>
        <v>-0.72808526176089183</v>
      </c>
      <c r="R289" s="2" t="str">
        <f t="shared" si="87"/>
        <v>NA</v>
      </c>
      <c r="S289" s="2" t="str">
        <f t="shared" si="87"/>
        <v>NA</v>
      </c>
      <c r="T289" s="2" t="str">
        <f t="shared" si="85"/>
        <v>NA</v>
      </c>
      <c r="U289" s="2" t="str">
        <f t="shared" si="85"/>
        <v>NA</v>
      </c>
      <c r="V289" s="2" t="str">
        <f t="shared" si="85"/>
        <v>NA</v>
      </c>
      <c r="W289" s="2" t="str">
        <f t="shared" si="85"/>
        <v>NA</v>
      </c>
      <c r="X289" s="2" t="str">
        <f t="shared" si="85"/>
        <v>NA</v>
      </c>
      <c r="Y289" s="2" t="str">
        <f t="shared" si="85"/>
        <v>NA</v>
      </c>
      <c r="Z289" s="2" t="str">
        <f t="shared" si="82"/>
        <v>NA</v>
      </c>
      <c r="AA289" s="2" t="str">
        <f t="shared" si="82"/>
        <v>NA</v>
      </c>
      <c r="AB289" s="2" t="str">
        <f t="shared" si="82"/>
        <v>NA</v>
      </c>
      <c r="AF289" s="2">
        <f t="shared" si="88"/>
        <v>-0.72808526176089183</v>
      </c>
      <c r="AG289" s="2">
        <f t="shared" si="88"/>
        <v>-5.7375681820592792</v>
      </c>
      <c r="AH289" s="2">
        <f t="shared" si="88"/>
        <v>-7.8226232658011599</v>
      </c>
      <c r="AI289" s="2">
        <f t="shared" si="86"/>
        <v>-8.7740912610390591</v>
      </c>
      <c r="AJ289" s="2">
        <f t="shared" si="86"/>
        <v>-4.9068086266594451</v>
      </c>
      <c r="AK289" s="2">
        <f t="shared" si="86"/>
        <v>-2.6827561894241723</v>
      </c>
      <c r="AL289" s="2">
        <f t="shared" si="86"/>
        <v>-6.2307885768595019</v>
      </c>
      <c r="AM289" s="2">
        <f t="shared" si="86"/>
        <v>-8.2047237296454547</v>
      </c>
      <c r="AN289" s="2">
        <f t="shared" si="86"/>
        <v>-9.4706934529941016</v>
      </c>
      <c r="AO289" s="2">
        <f t="shared" si="83"/>
        <v>-4.9925837215390141</v>
      </c>
      <c r="AP289" s="2">
        <f t="shared" si="83"/>
        <v>-3.5531605878027483</v>
      </c>
      <c r="AQ289" s="2">
        <f t="shared" si="83"/>
        <v>-9.1691734217019008</v>
      </c>
      <c r="AT289" s="1" t="b">
        <f t="shared" si="70"/>
        <v>1</v>
      </c>
      <c r="AU289" s="1" t="b">
        <f t="shared" si="71"/>
        <v>0</v>
      </c>
      <c r="AV289" s="1" t="b">
        <f t="shared" si="72"/>
        <v>0</v>
      </c>
      <c r="AW289" s="1" t="b">
        <f t="shared" si="73"/>
        <v>0</v>
      </c>
      <c r="AX289" s="1" t="b">
        <f t="shared" si="74"/>
        <v>0</v>
      </c>
      <c r="AY289" s="1" t="b">
        <f t="shared" si="75"/>
        <v>0</v>
      </c>
      <c r="AZ289" s="1" t="b">
        <f t="shared" si="76"/>
        <v>0</v>
      </c>
      <c r="BA289" s="1" t="b">
        <f t="shared" si="77"/>
        <v>0</v>
      </c>
      <c r="BB289" s="1" t="b">
        <f t="shared" si="78"/>
        <v>0</v>
      </c>
      <c r="BC289" s="1" t="b">
        <f t="shared" si="79"/>
        <v>0</v>
      </c>
      <c r="BD289" s="1" t="b">
        <f t="shared" si="80"/>
        <v>0</v>
      </c>
      <c r="BE289" s="1" t="b">
        <f t="shared" si="81"/>
        <v>0</v>
      </c>
    </row>
    <row r="290" spans="1:57" x14ac:dyDescent="0.25">
      <c r="A290">
        <v>281</v>
      </c>
      <c r="B290" s="5">
        <v>42.388026016126716</v>
      </c>
      <c r="P290">
        <f t="shared" si="84"/>
        <v>281</v>
      </c>
      <c r="Q290" s="2">
        <f t="shared" si="87"/>
        <v>-1.1110865970462172</v>
      </c>
      <c r="R290" s="2" t="str">
        <f t="shared" si="87"/>
        <v>NA</v>
      </c>
      <c r="S290" s="2" t="str">
        <f t="shared" si="87"/>
        <v>NA</v>
      </c>
      <c r="T290" s="2" t="str">
        <f t="shared" si="85"/>
        <v>NA</v>
      </c>
      <c r="U290" s="2" t="str">
        <f t="shared" si="85"/>
        <v>NA</v>
      </c>
      <c r="V290" s="2" t="str">
        <f t="shared" si="85"/>
        <v>NA</v>
      </c>
      <c r="W290" s="2" t="str">
        <f t="shared" si="85"/>
        <v>NA</v>
      </c>
      <c r="X290" s="2" t="str">
        <f t="shared" si="85"/>
        <v>NA</v>
      </c>
      <c r="Y290" s="2" t="str">
        <f t="shared" si="85"/>
        <v>NA</v>
      </c>
      <c r="Z290" s="2" t="str">
        <f t="shared" si="82"/>
        <v>NA</v>
      </c>
      <c r="AA290" s="2" t="str">
        <f t="shared" si="82"/>
        <v>NA</v>
      </c>
      <c r="AB290" s="2" t="str">
        <f t="shared" si="82"/>
        <v>NA</v>
      </c>
      <c r="AF290" s="2">
        <f t="shared" si="88"/>
        <v>-1.1110865970462172</v>
      </c>
      <c r="AG290" s="2">
        <f t="shared" si="88"/>
        <v>-5.7375681820592792</v>
      </c>
      <c r="AH290" s="2">
        <f t="shared" si="88"/>
        <v>-7.8226232658011599</v>
      </c>
      <c r="AI290" s="2">
        <f t="shared" si="86"/>
        <v>-8.7740912610390591</v>
      </c>
      <c r="AJ290" s="2">
        <f t="shared" si="86"/>
        <v>-4.9068086266594451</v>
      </c>
      <c r="AK290" s="2">
        <f t="shared" si="86"/>
        <v>-2.6827561894241723</v>
      </c>
      <c r="AL290" s="2">
        <f t="shared" si="86"/>
        <v>-6.2307885768595019</v>
      </c>
      <c r="AM290" s="2">
        <f t="shared" si="86"/>
        <v>-8.2047237296454547</v>
      </c>
      <c r="AN290" s="2">
        <f t="shared" si="86"/>
        <v>-9.4706934529941016</v>
      </c>
      <c r="AO290" s="2">
        <f t="shared" si="83"/>
        <v>-4.9925837215390141</v>
      </c>
      <c r="AP290" s="2">
        <f t="shared" si="83"/>
        <v>-3.5531605878027483</v>
      </c>
      <c r="AQ290" s="2">
        <f t="shared" si="83"/>
        <v>-9.1691734217019008</v>
      </c>
      <c r="AT290" s="1" t="b">
        <f t="shared" si="70"/>
        <v>1</v>
      </c>
      <c r="AU290" s="1" t="b">
        <f t="shared" si="71"/>
        <v>0</v>
      </c>
      <c r="AV290" s="1" t="b">
        <f t="shared" si="72"/>
        <v>0</v>
      </c>
      <c r="AW290" s="1" t="b">
        <f t="shared" si="73"/>
        <v>0</v>
      </c>
      <c r="AX290" s="1" t="b">
        <f t="shared" si="74"/>
        <v>0</v>
      </c>
      <c r="AY290" s="1" t="b">
        <f t="shared" si="75"/>
        <v>0</v>
      </c>
      <c r="AZ290" s="1" t="b">
        <f t="shared" si="76"/>
        <v>0</v>
      </c>
      <c r="BA290" s="1" t="b">
        <f t="shared" si="77"/>
        <v>0</v>
      </c>
      <c r="BB290" s="1" t="b">
        <f t="shared" si="78"/>
        <v>0</v>
      </c>
      <c r="BC290" s="1" t="b">
        <f t="shared" si="79"/>
        <v>0</v>
      </c>
      <c r="BD290" s="1" t="b">
        <f t="shared" si="80"/>
        <v>0</v>
      </c>
      <c r="BE290" s="1" t="b">
        <f t="shared" si="81"/>
        <v>0</v>
      </c>
    </row>
    <row r="291" spans="1:57" x14ac:dyDescent="0.25">
      <c r="A291">
        <v>282</v>
      </c>
      <c r="B291" s="5">
        <v>43.815116499336995</v>
      </c>
      <c r="P291">
        <f t="shared" si="84"/>
        <v>282</v>
      </c>
      <c r="Q291" s="2">
        <f t="shared" si="87"/>
        <v>-0.86918182342633465</v>
      </c>
      <c r="R291" s="2" t="str">
        <f t="shared" si="87"/>
        <v>NA</v>
      </c>
      <c r="S291" s="2" t="str">
        <f t="shared" si="87"/>
        <v>NA</v>
      </c>
      <c r="T291" s="2" t="str">
        <f t="shared" si="85"/>
        <v>NA</v>
      </c>
      <c r="U291" s="2" t="str">
        <f t="shared" si="85"/>
        <v>NA</v>
      </c>
      <c r="V291" s="2" t="str">
        <f t="shared" si="85"/>
        <v>NA</v>
      </c>
      <c r="W291" s="2" t="str">
        <f t="shared" si="85"/>
        <v>NA</v>
      </c>
      <c r="X291" s="2" t="str">
        <f t="shared" si="85"/>
        <v>NA</v>
      </c>
      <c r="Y291" s="2" t="str">
        <f t="shared" si="85"/>
        <v>NA</v>
      </c>
      <c r="Z291" s="2" t="str">
        <f t="shared" si="82"/>
        <v>NA</v>
      </c>
      <c r="AA291" s="2" t="str">
        <f t="shared" si="82"/>
        <v>NA</v>
      </c>
      <c r="AB291" s="2" t="str">
        <f t="shared" si="82"/>
        <v>NA</v>
      </c>
      <c r="AF291" s="2">
        <f t="shared" si="88"/>
        <v>-0.86918182342633465</v>
      </c>
      <c r="AG291" s="2">
        <f t="shared" si="88"/>
        <v>-5.7375681820592792</v>
      </c>
      <c r="AH291" s="2">
        <f t="shared" si="88"/>
        <v>-7.8226232658011599</v>
      </c>
      <c r="AI291" s="2">
        <f t="shared" si="86"/>
        <v>-8.7740912610390591</v>
      </c>
      <c r="AJ291" s="2">
        <f t="shared" si="86"/>
        <v>-4.9068086266594451</v>
      </c>
      <c r="AK291" s="2">
        <f t="shared" si="86"/>
        <v>-2.6827561894241723</v>
      </c>
      <c r="AL291" s="2">
        <f t="shared" si="86"/>
        <v>-6.2307885768595019</v>
      </c>
      <c r="AM291" s="2">
        <f t="shared" si="86"/>
        <v>-8.2047237296454547</v>
      </c>
      <c r="AN291" s="2">
        <f t="shared" si="86"/>
        <v>-9.4706934529941016</v>
      </c>
      <c r="AO291" s="2">
        <f t="shared" si="83"/>
        <v>-4.9925837215390141</v>
      </c>
      <c r="AP291" s="2">
        <f t="shared" si="83"/>
        <v>-3.5531605878027483</v>
      </c>
      <c r="AQ291" s="2">
        <f t="shared" si="83"/>
        <v>-9.1691734217019008</v>
      </c>
      <c r="AT291" s="1" t="b">
        <f t="shared" si="70"/>
        <v>1</v>
      </c>
      <c r="AU291" s="1" t="b">
        <f t="shared" si="71"/>
        <v>0</v>
      </c>
      <c r="AV291" s="1" t="b">
        <f t="shared" si="72"/>
        <v>0</v>
      </c>
      <c r="AW291" s="1" t="b">
        <f t="shared" si="73"/>
        <v>0</v>
      </c>
      <c r="AX291" s="1" t="b">
        <f t="shared" si="74"/>
        <v>0</v>
      </c>
      <c r="AY291" s="1" t="b">
        <f t="shared" si="75"/>
        <v>0</v>
      </c>
      <c r="AZ291" s="1" t="b">
        <f t="shared" si="76"/>
        <v>0</v>
      </c>
      <c r="BA291" s="1" t="b">
        <f t="shared" si="77"/>
        <v>0</v>
      </c>
      <c r="BB291" s="1" t="b">
        <f t="shared" si="78"/>
        <v>0</v>
      </c>
      <c r="BC291" s="1" t="b">
        <f t="shared" si="79"/>
        <v>0</v>
      </c>
      <c r="BD291" s="1" t="b">
        <f t="shared" si="80"/>
        <v>0</v>
      </c>
      <c r="BE291" s="1" t="b">
        <f t="shared" si="81"/>
        <v>0</v>
      </c>
    </row>
    <row r="292" spans="1:57" x14ac:dyDescent="0.25">
      <c r="A292">
        <v>283</v>
      </c>
      <c r="B292" s="5">
        <v>49.237825975207102</v>
      </c>
      <c r="P292">
        <f t="shared" si="84"/>
        <v>283</v>
      </c>
      <c r="Q292" s="2">
        <f t="shared" si="87"/>
        <v>5.0016590128961654E-2</v>
      </c>
      <c r="R292" s="2" t="str">
        <f t="shared" si="87"/>
        <v>NA</v>
      </c>
      <c r="S292" s="2" t="str">
        <f t="shared" si="87"/>
        <v>NA</v>
      </c>
      <c r="T292" s="2" t="str">
        <f t="shared" si="85"/>
        <v>NA</v>
      </c>
      <c r="U292" s="2" t="str">
        <f t="shared" si="85"/>
        <v>NA</v>
      </c>
      <c r="V292" s="2" t="str">
        <f t="shared" si="85"/>
        <v>NA</v>
      </c>
      <c r="W292" s="2" t="str">
        <f t="shared" si="85"/>
        <v>NA</v>
      </c>
      <c r="X292" s="2" t="str">
        <f t="shared" si="85"/>
        <v>NA</v>
      </c>
      <c r="Y292" s="2" t="str">
        <f t="shared" si="85"/>
        <v>NA</v>
      </c>
      <c r="Z292" s="2" t="str">
        <f t="shared" si="82"/>
        <v>NA</v>
      </c>
      <c r="AA292" s="2" t="str">
        <f t="shared" si="82"/>
        <v>NA</v>
      </c>
      <c r="AB292" s="2" t="str">
        <f t="shared" si="82"/>
        <v>NA</v>
      </c>
      <c r="AF292" s="2">
        <f t="shared" si="88"/>
        <v>5.0016590128961654E-2</v>
      </c>
      <c r="AG292" s="2">
        <f t="shared" si="88"/>
        <v>-5.7375681820592792</v>
      </c>
      <c r="AH292" s="2">
        <f t="shared" si="88"/>
        <v>-7.8226232658011599</v>
      </c>
      <c r="AI292" s="2">
        <f t="shared" si="86"/>
        <v>-8.7740912610390591</v>
      </c>
      <c r="AJ292" s="2">
        <f t="shared" si="86"/>
        <v>-4.9068086266594451</v>
      </c>
      <c r="AK292" s="2">
        <f t="shared" si="86"/>
        <v>-2.6827561894241723</v>
      </c>
      <c r="AL292" s="2">
        <f t="shared" si="86"/>
        <v>-6.2307885768595019</v>
      </c>
      <c r="AM292" s="2">
        <f t="shared" si="86"/>
        <v>-8.2047237296454547</v>
      </c>
      <c r="AN292" s="2">
        <f t="shared" si="86"/>
        <v>-9.4706934529941016</v>
      </c>
      <c r="AO292" s="2">
        <f t="shared" si="83"/>
        <v>-4.9925837215390141</v>
      </c>
      <c r="AP292" s="2">
        <f t="shared" si="83"/>
        <v>-3.5531605878027483</v>
      </c>
      <c r="AQ292" s="2">
        <f t="shared" si="83"/>
        <v>-9.1691734217019008</v>
      </c>
      <c r="AT292" s="1" t="b">
        <f t="shared" si="70"/>
        <v>1</v>
      </c>
      <c r="AU292" s="1" t="b">
        <f t="shared" si="71"/>
        <v>0</v>
      </c>
      <c r="AV292" s="1" t="b">
        <f t="shared" si="72"/>
        <v>0</v>
      </c>
      <c r="AW292" s="1" t="b">
        <f t="shared" si="73"/>
        <v>0</v>
      </c>
      <c r="AX292" s="1" t="b">
        <f t="shared" si="74"/>
        <v>0</v>
      </c>
      <c r="AY292" s="1" t="b">
        <f t="shared" si="75"/>
        <v>0</v>
      </c>
      <c r="AZ292" s="1" t="b">
        <f t="shared" si="76"/>
        <v>0</v>
      </c>
      <c r="BA292" s="1" t="b">
        <f t="shared" si="77"/>
        <v>0</v>
      </c>
      <c r="BB292" s="1" t="b">
        <f t="shared" si="78"/>
        <v>0</v>
      </c>
      <c r="BC292" s="1" t="b">
        <f t="shared" si="79"/>
        <v>0</v>
      </c>
      <c r="BD292" s="1" t="b">
        <f t="shared" si="80"/>
        <v>0</v>
      </c>
      <c r="BE292" s="1" t="b">
        <f t="shared" si="81"/>
        <v>0</v>
      </c>
    </row>
    <row r="293" spans="1:57" x14ac:dyDescent="0.25">
      <c r="A293">
        <v>284</v>
      </c>
      <c r="B293" s="5">
        <v>47.158460416600619</v>
      </c>
      <c r="P293">
        <f t="shared" si="84"/>
        <v>284</v>
      </c>
      <c r="Q293" s="2">
        <f t="shared" si="87"/>
        <v>-0.30245472170835819</v>
      </c>
      <c r="R293" s="2" t="str">
        <f t="shared" si="87"/>
        <v>NA</v>
      </c>
      <c r="S293" s="2" t="str">
        <f t="shared" si="87"/>
        <v>NA</v>
      </c>
      <c r="T293" s="2" t="str">
        <f t="shared" si="85"/>
        <v>NA</v>
      </c>
      <c r="U293" s="2" t="str">
        <f t="shared" si="85"/>
        <v>NA</v>
      </c>
      <c r="V293" s="2" t="str">
        <f t="shared" si="85"/>
        <v>NA</v>
      </c>
      <c r="W293" s="2" t="str">
        <f t="shared" si="85"/>
        <v>NA</v>
      </c>
      <c r="X293" s="2" t="str">
        <f t="shared" si="85"/>
        <v>NA</v>
      </c>
      <c r="Y293" s="2" t="str">
        <f t="shared" si="85"/>
        <v>NA</v>
      </c>
      <c r="Z293" s="2" t="str">
        <f t="shared" si="82"/>
        <v>NA</v>
      </c>
      <c r="AA293" s="2" t="str">
        <f t="shared" si="82"/>
        <v>NA</v>
      </c>
      <c r="AB293" s="2" t="str">
        <f t="shared" si="82"/>
        <v>NA</v>
      </c>
      <c r="AF293" s="2">
        <f t="shared" si="88"/>
        <v>-0.30245472170835819</v>
      </c>
      <c r="AG293" s="2">
        <f t="shared" si="88"/>
        <v>-5.7375681820592792</v>
      </c>
      <c r="AH293" s="2">
        <f t="shared" si="88"/>
        <v>-7.8226232658011599</v>
      </c>
      <c r="AI293" s="2">
        <f t="shared" si="86"/>
        <v>-8.7740912610390591</v>
      </c>
      <c r="AJ293" s="2">
        <f t="shared" si="86"/>
        <v>-4.9068086266594451</v>
      </c>
      <c r="AK293" s="2">
        <f t="shared" si="86"/>
        <v>-2.6827561894241723</v>
      </c>
      <c r="AL293" s="2">
        <f t="shared" si="86"/>
        <v>-6.2307885768595019</v>
      </c>
      <c r="AM293" s="2">
        <f t="shared" si="86"/>
        <v>-8.2047237296454547</v>
      </c>
      <c r="AN293" s="2">
        <f t="shared" si="86"/>
        <v>-9.4706934529941016</v>
      </c>
      <c r="AO293" s="2">
        <f t="shared" si="83"/>
        <v>-4.9925837215390141</v>
      </c>
      <c r="AP293" s="2">
        <f t="shared" si="83"/>
        <v>-3.5531605878027483</v>
      </c>
      <c r="AQ293" s="2">
        <f t="shared" si="83"/>
        <v>-9.1691734217019008</v>
      </c>
      <c r="AT293" s="1" t="b">
        <f t="shared" si="70"/>
        <v>1</v>
      </c>
      <c r="AU293" s="1" t="b">
        <f t="shared" si="71"/>
        <v>0</v>
      </c>
      <c r="AV293" s="1" t="b">
        <f t="shared" si="72"/>
        <v>0</v>
      </c>
      <c r="AW293" s="1" t="b">
        <f t="shared" si="73"/>
        <v>0</v>
      </c>
      <c r="AX293" s="1" t="b">
        <f t="shared" si="74"/>
        <v>0</v>
      </c>
      <c r="AY293" s="1" t="b">
        <f t="shared" si="75"/>
        <v>0</v>
      </c>
      <c r="AZ293" s="1" t="b">
        <f t="shared" si="76"/>
        <v>0</v>
      </c>
      <c r="BA293" s="1" t="b">
        <f t="shared" si="77"/>
        <v>0</v>
      </c>
      <c r="BB293" s="1" t="b">
        <f t="shared" si="78"/>
        <v>0</v>
      </c>
      <c r="BC293" s="1" t="b">
        <f t="shared" si="79"/>
        <v>0</v>
      </c>
      <c r="BD293" s="1" t="b">
        <f t="shared" si="80"/>
        <v>0</v>
      </c>
      <c r="BE293" s="1" t="b">
        <f t="shared" si="81"/>
        <v>0</v>
      </c>
    </row>
    <row r="294" spans="1:57" x14ac:dyDescent="0.25">
      <c r="A294">
        <v>285</v>
      </c>
      <c r="B294" s="5">
        <v>45.387291012074279</v>
      </c>
      <c r="P294">
        <f t="shared" si="84"/>
        <v>285</v>
      </c>
      <c r="Q294" s="2">
        <f t="shared" si="87"/>
        <v>-0.60268399160061237</v>
      </c>
      <c r="R294" s="2" t="str">
        <f t="shared" si="87"/>
        <v>NA</v>
      </c>
      <c r="S294" s="2" t="str">
        <f t="shared" si="87"/>
        <v>NA</v>
      </c>
      <c r="T294" s="2" t="str">
        <f t="shared" si="85"/>
        <v>NA</v>
      </c>
      <c r="U294" s="2" t="str">
        <f t="shared" si="85"/>
        <v>NA</v>
      </c>
      <c r="V294" s="2" t="str">
        <f t="shared" si="85"/>
        <v>NA</v>
      </c>
      <c r="W294" s="2" t="str">
        <f t="shared" si="85"/>
        <v>NA</v>
      </c>
      <c r="X294" s="2" t="str">
        <f t="shared" si="85"/>
        <v>NA</v>
      </c>
      <c r="Y294" s="2" t="str">
        <f t="shared" si="85"/>
        <v>NA</v>
      </c>
      <c r="Z294" s="2" t="str">
        <f t="shared" si="82"/>
        <v>NA</v>
      </c>
      <c r="AA294" s="2" t="str">
        <f t="shared" si="82"/>
        <v>NA</v>
      </c>
      <c r="AB294" s="2" t="str">
        <f t="shared" si="82"/>
        <v>NA</v>
      </c>
      <c r="AF294" s="2">
        <f t="shared" si="88"/>
        <v>-0.60268399160061237</v>
      </c>
      <c r="AG294" s="2">
        <f t="shared" si="88"/>
        <v>-5.7375681820592792</v>
      </c>
      <c r="AH294" s="2">
        <f t="shared" si="88"/>
        <v>-7.8226232658011599</v>
      </c>
      <c r="AI294" s="2">
        <f t="shared" si="86"/>
        <v>-8.7740912610390591</v>
      </c>
      <c r="AJ294" s="2">
        <f t="shared" si="86"/>
        <v>-4.9068086266594451</v>
      </c>
      <c r="AK294" s="2">
        <f t="shared" si="86"/>
        <v>-2.6827561894241723</v>
      </c>
      <c r="AL294" s="2">
        <f t="shared" si="86"/>
        <v>-6.2307885768595019</v>
      </c>
      <c r="AM294" s="2">
        <f t="shared" si="86"/>
        <v>-8.2047237296454547</v>
      </c>
      <c r="AN294" s="2">
        <f t="shared" si="86"/>
        <v>-9.4706934529941016</v>
      </c>
      <c r="AO294" s="2">
        <f t="shared" si="83"/>
        <v>-4.9925837215390141</v>
      </c>
      <c r="AP294" s="2">
        <f t="shared" si="83"/>
        <v>-3.5531605878027483</v>
      </c>
      <c r="AQ294" s="2">
        <f t="shared" si="83"/>
        <v>-9.1691734217019008</v>
      </c>
      <c r="AT294" s="1" t="b">
        <f t="shared" si="70"/>
        <v>1</v>
      </c>
      <c r="AU294" s="1" t="b">
        <f t="shared" si="71"/>
        <v>0</v>
      </c>
      <c r="AV294" s="1" t="b">
        <f t="shared" si="72"/>
        <v>0</v>
      </c>
      <c r="AW294" s="1" t="b">
        <f t="shared" si="73"/>
        <v>0</v>
      </c>
      <c r="AX294" s="1" t="b">
        <f t="shared" si="74"/>
        <v>0</v>
      </c>
      <c r="AY294" s="1" t="b">
        <f t="shared" si="75"/>
        <v>0</v>
      </c>
      <c r="AZ294" s="1" t="b">
        <f t="shared" si="76"/>
        <v>0</v>
      </c>
      <c r="BA294" s="1" t="b">
        <f t="shared" si="77"/>
        <v>0</v>
      </c>
      <c r="BB294" s="1" t="b">
        <f t="shared" si="78"/>
        <v>0</v>
      </c>
      <c r="BC294" s="1" t="b">
        <f t="shared" si="79"/>
        <v>0</v>
      </c>
      <c r="BD294" s="1" t="b">
        <f t="shared" si="80"/>
        <v>0</v>
      </c>
      <c r="BE294" s="1" t="b">
        <f t="shared" si="81"/>
        <v>0</v>
      </c>
    </row>
    <row r="295" spans="1:57" x14ac:dyDescent="0.25">
      <c r="A295">
        <v>286</v>
      </c>
      <c r="B295" s="5">
        <v>50.34122224981963</v>
      </c>
      <c r="P295">
        <f t="shared" si="84"/>
        <v>286</v>
      </c>
      <c r="Q295" s="2">
        <f t="shared" si="87"/>
        <v>0.23705226107165384</v>
      </c>
      <c r="R295" s="2" t="str">
        <f t="shared" si="87"/>
        <v>NA</v>
      </c>
      <c r="S295" s="2" t="str">
        <f t="shared" si="87"/>
        <v>NA</v>
      </c>
      <c r="T295" s="2" t="str">
        <f t="shared" si="85"/>
        <v>NA</v>
      </c>
      <c r="U295" s="2" t="str">
        <f t="shared" si="85"/>
        <v>NA</v>
      </c>
      <c r="V295" s="2" t="str">
        <f t="shared" si="85"/>
        <v>NA</v>
      </c>
      <c r="W295" s="2" t="str">
        <f t="shared" si="85"/>
        <v>NA</v>
      </c>
      <c r="X295" s="2" t="str">
        <f t="shared" si="85"/>
        <v>NA</v>
      </c>
      <c r="Y295" s="2" t="str">
        <f t="shared" si="85"/>
        <v>NA</v>
      </c>
      <c r="Z295" s="2" t="str">
        <f t="shared" si="82"/>
        <v>NA</v>
      </c>
      <c r="AA295" s="2" t="str">
        <f t="shared" si="82"/>
        <v>NA</v>
      </c>
      <c r="AB295" s="2" t="str">
        <f t="shared" si="82"/>
        <v>NA</v>
      </c>
      <c r="AF295" s="2">
        <f t="shared" si="88"/>
        <v>0.23705226107165384</v>
      </c>
      <c r="AG295" s="2">
        <f t="shared" si="88"/>
        <v>-5.7375681820592792</v>
      </c>
      <c r="AH295" s="2">
        <f t="shared" si="88"/>
        <v>-7.8226232658011599</v>
      </c>
      <c r="AI295" s="2">
        <f t="shared" si="86"/>
        <v>-8.7740912610390591</v>
      </c>
      <c r="AJ295" s="2">
        <f t="shared" si="86"/>
        <v>-4.9068086266594451</v>
      </c>
      <c r="AK295" s="2">
        <f t="shared" si="86"/>
        <v>-2.6827561894241723</v>
      </c>
      <c r="AL295" s="2">
        <f t="shared" si="86"/>
        <v>-6.2307885768595019</v>
      </c>
      <c r="AM295" s="2">
        <f t="shared" si="86"/>
        <v>-8.2047237296454547</v>
      </c>
      <c r="AN295" s="2">
        <f t="shared" si="86"/>
        <v>-9.4706934529941016</v>
      </c>
      <c r="AO295" s="2">
        <f t="shared" si="83"/>
        <v>-4.9925837215390141</v>
      </c>
      <c r="AP295" s="2">
        <f t="shared" si="83"/>
        <v>-3.5531605878027483</v>
      </c>
      <c r="AQ295" s="2">
        <f t="shared" si="83"/>
        <v>-9.1691734217019008</v>
      </c>
      <c r="AT295" s="1" t="b">
        <f t="shared" si="70"/>
        <v>1</v>
      </c>
      <c r="AU295" s="1" t="b">
        <f t="shared" si="71"/>
        <v>0</v>
      </c>
      <c r="AV295" s="1" t="b">
        <f t="shared" si="72"/>
        <v>0</v>
      </c>
      <c r="AW295" s="1" t="b">
        <f t="shared" si="73"/>
        <v>0</v>
      </c>
      <c r="AX295" s="1" t="b">
        <f t="shared" si="74"/>
        <v>0</v>
      </c>
      <c r="AY295" s="1" t="b">
        <f t="shared" si="75"/>
        <v>0</v>
      </c>
      <c r="AZ295" s="1" t="b">
        <f t="shared" si="76"/>
        <v>0</v>
      </c>
      <c r="BA295" s="1" t="b">
        <f t="shared" si="77"/>
        <v>0</v>
      </c>
      <c r="BB295" s="1" t="b">
        <f t="shared" si="78"/>
        <v>0</v>
      </c>
      <c r="BC295" s="1" t="b">
        <f t="shared" si="79"/>
        <v>0</v>
      </c>
      <c r="BD295" s="1" t="b">
        <f t="shared" si="80"/>
        <v>0</v>
      </c>
      <c r="BE295" s="1" t="b">
        <f t="shared" si="81"/>
        <v>0</v>
      </c>
    </row>
    <row r="296" spans="1:57" x14ac:dyDescent="0.25">
      <c r="A296">
        <v>287</v>
      </c>
      <c r="B296" s="5">
        <v>42.290975851926788</v>
      </c>
      <c r="P296">
        <f t="shared" si="84"/>
        <v>287</v>
      </c>
      <c r="Q296" s="2">
        <f t="shared" si="87"/>
        <v>-1.1275374796473987</v>
      </c>
      <c r="R296" s="2" t="str">
        <f t="shared" si="87"/>
        <v>NA</v>
      </c>
      <c r="S296" s="2" t="str">
        <f t="shared" si="87"/>
        <v>NA</v>
      </c>
      <c r="T296" s="2" t="str">
        <f t="shared" si="85"/>
        <v>NA</v>
      </c>
      <c r="U296" s="2" t="str">
        <f t="shared" si="85"/>
        <v>NA</v>
      </c>
      <c r="V296" s="2" t="str">
        <f t="shared" si="85"/>
        <v>NA</v>
      </c>
      <c r="W296" s="2" t="str">
        <f t="shared" si="85"/>
        <v>NA</v>
      </c>
      <c r="X296" s="2" t="str">
        <f t="shared" si="85"/>
        <v>NA</v>
      </c>
      <c r="Y296" s="2" t="str">
        <f t="shared" si="85"/>
        <v>NA</v>
      </c>
      <c r="Z296" s="2" t="str">
        <f t="shared" si="82"/>
        <v>NA</v>
      </c>
      <c r="AA296" s="2" t="str">
        <f t="shared" si="82"/>
        <v>NA</v>
      </c>
      <c r="AB296" s="2" t="str">
        <f t="shared" si="82"/>
        <v>NA</v>
      </c>
      <c r="AF296" s="2">
        <f t="shared" si="88"/>
        <v>-1.1275374796473987</v>
      </c>
      <c r="AG296" s="2">
        <f t="shared" si="88"/>
        <v>-5.7375681820592792</v>
      </c>
      <c r="AH296" s="2">
        <f t="shared" si="88"/>
        <v>-7.8226232658011599</v>
      </c>
      <c r="AI296" s="2">
        <f t="shared" si="86"/>
        <v>-8.7740912610390591</v>
      </c>
      <c r="AJ296" s="2">
        <f t="shared" si="86"/>
        <v>-4.9068086266594451</v>
      </c>
      <c r="AK296" s="2">
        <f t="shared" si="86"/>
        <v>-2.6827561894241723</v>
      </c>
      <c r="AL296" s="2">
        <f t="shared" si="86"/>
        <v>-6.2307885768595019</v>
      </c>
      <c r="AM296" s="2">
        <f t="shared" si="86"/>
        <v>-8.2047237296454547</v>
      </c>
      <c r="AN296" s="2">
        <f t="shared" si="86"/>
        <v>-9.4706934529941016</v>
      </c>
      <c r="AO296" s="2">
        <f t="shared" si="83"/>
        <v>-4.9925837215390141</v>
      </c>
      <c r="AP296" s="2">
        <f t="shared" si="83"/>
        <v>-3.5531605878027483</v>
      </c>
      <c r="AQ296" s="2">
        <f t="shared" si="83"/>
        <v>-9.1691734217019008</v>
      </c>
      <c r="AT296" s="1" t="b">
        <f t="shared" si="70"/>
        <v>1</v>
      </c>
      <c r="AU296" s="1" t="b">
        <f t="shared" si="71"/>
        <v>0</v>
      </c>
      <c r="AV296" s="1" t="b">
        <f t="shared" si="72"/>
        <v>0</v>
      </c>
      <c r="AW296" s="1" t="b">
        <f t="shared" si="73"/>
        <v>0</v>
      </c>
      <c r="AX296" s="1" t="b">
        <f t="shared" si="74"/>
        <v>0</v>
      </c>
      <c r="AY296" s="1" t="b">
        <f t="shared" si="75"/>
        <v>0</v>
      </c>
      <c r="AZ296" s="1" t="b">
        <f t="shared" si="76"/>
        <v>0</v>
      </c>
      <c r="BA296" s="1" t="b">
        <f t="shared" si="77"/>
        <v>0</v>
      </c>
      <c r="BB296" s="1" t="b">
        <f t="shared" si="78"/>
        <v>0</v>
      </c>
      <c r="BC296" s="1" t="b">
        <f t="shared" si="79"/>
        <v>0</v>
      </c>
      <c r="BD296" s="1" t="b">
        <f t="shared" si="80"/>
        <v>0</v>
      </c>
      <c r="BE296" s="1" t="b">
        <f t="shared" si="81"/>
        <v>0</v>
      </c>
    </row>
    <row r="297" spans="1:57" x14ac:dyDescent="0.25">
      <c r="A297">
        <v>288</v>
      </c>
      <c r="B297" s="5">
        <v>43.826881291295287</v>
      </c>
      <c r="P297">
        <f t="shared" si="84"/>
        <v>288</v>
      </c>
      <c r="Q297" s="2">
        <f t="shared" si="87"/>
        <v>-0.86718758454040668</v>
      </c>
      <c r="R297" s="2" t="str">
        <f t="shared" si="87"/>
        <v>NA</v>
      </c>
      <c r="S297" s="2" t="str">
        <f t="shared" si="87"/>
        <v>NA</v>
      </c>
      <c r="T297" s="2" t="str">
        <f t="shared" si="85"/>
        <v>NA</v>
      </c>
      <c r="U297" s="2" t="str">
        <f t="shared" si="85"/>
        <v>NA</v>
      </c>
      <c r="V297" s="2" t="str">
        <f t="shared" si="85"/>
        <v>NA</v>
      </c>
      <c r="W297" s="2" t="str">
        <f t="shared" si="85"/>
        <v>NA</v>
      </c>
      <c r="X297" s="2" t="str">
        <f t="shared" si="85"/>
        <v>NA</v>
      </c>
      <c r="Y297" s="2" t="str">
        <f t="shared" si="85"/>
        <v>NA</v>
      </c>
      <c r="Z297" s="2" t="str">
        <f t="shared" si="82"/>
        <v>NA</v>
      </c>
      <c r="AA297" s="2" t="str">
        <f t="shared" si="82"/>
        <v>NA</v>
      </c>
      <c r="AB297" s="2" t="str">
        <f t="shared" si="82"/>
        <v>NA</v>
      </c>
      <c r="AF297" s="2">
        <f t="shared" si="88"/>
        <v>-0.86718758454040668</v>
      </c>
      <c r="AG297" s="2">
        <f t="shared" si="88"/>
        <v>-5.7375681820592792</v>
      </c>
      <c r="AH297" s="2">
        <f t="shared" si="88"/>
        <v>-7.8226232658011599</v>
      </c>
      <c r="AI297" s="2">
        <f t="shared" si="86"/>
        <v>-8.7740912610390591</v>
      </c>
      <c r="AJ297" s="2">
        <f t="shared" si="86"/>
        <v>-4.9068086266594451</v>
      </c>
      <c r="AK297" s="2">
        <f t="shared" si="86"/>
        <v>-2.6827561894241723</v>
      </c>
      <c r="AL297" s="2">
        <f t="shared" si="86"/>
        <v>-6.2307885768595019</v>
      </c>
      <c r="AM297" s="2">
        <f t="shared" si="86"/>
        <v>-8.2047237296454547</v>
      </c>
      <c r="AN297" s="2">
        <f t="shared" si="86"/>
        <v>-9.4706934529941016</v>
      </c>
      <c r="AO297" s="2">
        <f t="shared" si="83"/>
        <v>-4.9925837215390141</v>
      </c>
      <c r="AP297" s="2">
        <f t="shared" si="83"/>
        <v>-3.5531605878027483</v>
      </c>
      <c r="AQ297" s="2">
        <f t="shared" si="83"/>
        <v>-9.1691734217019008</v>
      </c>
      <c r="AT297" s="1" t="b">
        <f t="shared" si="70"/>
        <v>1</v>
      </c>
      <c r="AU297" s="1" t="b">
        <f t="shared" si="71"/>
        <v>0</v>
      </c>
      <c r="AV297" s="1" t="b">
        <f t="shared" si="72"/>
        <v>0</v>
      </c>
      <c r="AW297" s="1" t="b">
        <f t="shared" si="73"/>
        <v>0</v>
      </c>
      <c r="AX297" s="1" t="b">
        <f t="shared" si="74"/>
        <v>0</v>
      </c>
      <c r="AY297" s="1" t="b">
        <f t="shared" si="75"/>
        <v>0</v>
      </c>
      <c r="AZ297" s="1" t="b">
        <f t="shared" si="76"/>
        <v>0</v>
      </c>
      <c r="BA297" s="1" t="b">
        <f t="shared" si="77"/>
        <v>0</v>
      </c>
      <c r="BB297" s="1" t="b">
        <f t="shared" si="78"/>
        <v>0</v>
      </c>
      <c r="BC297" s="1" t="b">
        <f t="shared" si="79"/>
        <v>0</v>
      </c>
      <c r="BD297" s="1" t="b">
        <f t="shared" si="80"/>
        <v>0</v>
      </c>
      <c r="BE297" s="1" t="b">
        <f t="shared" si="81"/>
        <v>0</v>
      </c>
    </row>
    <row r="298" spans="1:57" x14ac:dyDescent="0.25">
      <c r="A298">
        <v>289</v>
      </c>
      <c r="B298" s="5">
        <v>51.249840062346607</v>
      </c>
      <c r="P298">
        <f t="shared" si="84"/>
        <v>289</v>
      </c>
      <c r="Q298" s="2">
        <f t="shared" si="87"/>
        <v>0.39107121700490854</v>
      </c>
      <c r="R298" s="2" t="str">
        <f t="shared" si="87"/>
        <v>NA</v>
      </c>
      <c r="S298" s="2" t="str">
        <f t="shared" si="87"/>
        <v>NA</v>
      </c>
      <c r="T298" s="2" t="str">
        <f t="shared" si="85"/>
        <v>NA</v>
      </c>
      <c r="U298" s="2" t="str">
        <f t="shared" si="85"/>
        <v>NA</v>
      </c>
      <c r="V298" s="2" t="str">
        <f t="shared" si="85"/>
        <v>NA</v>
      </c>
      <c r="W298" s="2" t="str">
        <f t="shared" si="85"/>
        <v>NA</v>
      </c>
      <c r="X298" s="2" t="str">
        <f t="shared" si="85"/>
        <v>NA</v>
      </c>
      <c r="Y298" s="2" t="str">
        <f t="shared" si="85"/>
        <v>NA</v>
      </c>
      <c r="Z298" s="2" t="str">
        <f t="shared" si="82"/>
        <v>NA</v>
      </c>
      <c r="AA298" s="2" t="str">
        <f t="shared" si="82"/>
        <v>NA</v>
      </c>
      <c r="AB298" s="2" t="str">
        <f t="shared" si="82"/>
        <v>NA</v>
      </c>
      <c r="AF298" s="2">
        <f t="shared" si="88"/>
        <v>0.39107121700490854</v>
      </c>
      <c r="AG298" s="2">
        <f t="shared" si="88"/>
        <v>-5.7375681820592792</v>
      </c>
      <c r="AH298" s="2">
        <f t="shared" si="88"/>
        <v>-7.8226232658011599</v>
      </c>
      <c r="AI298" s="2">
        <f t="shared" si="86"/>
        <v>-8.7740912610390591</v>
      </c>
      <c r="AJ298" s="2">
        <f t="shared" si="86"/>
        <v>-4.9068086266594451</v>
      </c>
      <c r="AK298" s="2">
        <f t="shared" si="86"/>
        <v>-2.6827561894241723</v>
      </c>
      <c r="AL298" s="2">
        <f t="shared" si="86"/>
        <v>-6.2307885768595019</v>
      </c>
      <c r="AM298" s="2">
        <f t="shared" si="86"/>
        <v>-8.2047237296454547</v>
      </c>
      <c r="AN298" s="2">
        <f t="shared" si="86"/>
        <v>-9.4706934529941016</v>
      </c>
      <c r="AO298" s="2">
        <f t="shared" si="83"/>
        <v>-4.9925837215390141</v>
      </c>
      <c r="AP298" s="2">
        <f t="shared" si="83"/>
        <v>-3.5531605878027483</v>
      </c>
      <c r="AQ298" s="2">
        <f t="shared" si="83"/>
        <v>-9.1691734217019008</v>
      </c>
      <c r="AT298" s="1" t="b">
        <f t="shared" si="70"/>
        <v>1</v>
      </c>
      <c r="AU298" s="1" t="b">
        <f t="shared" si="71"/>
        <v>0</v>
      </c>
      <c r="AV298" s="1" t="b">
        <f t="shared" si="72"/>
        <v>0</v>
      </c>
      <c r="AW298" s="1" t="b">
        <f t="shared" si="73"/>
        <v>0</v>
      </c>
      <c r="AX298" s="1" t="b">
        <f t="shared" si="74"/>
        <v>0</v>
      </c>
      <c r="AY298" s="1" t="b">
        <f t="shared" si="75"/>
        <v>0</v>
      </c>
      <c r="AZ298" s="1" t="b">
        <f t="shared" si="76"/>
        <v>0</v>
      </c>
      <c r="BA298" s="1" t="b">
        <f t="shared" si="77"/>
        <v>0</v>
      </c>
      <c r="BB298" s="1" t="b">
        <f t="shared" si="78"/>
        <v>0</v>
      </c>
      <c r="BC298" s="1" t="b">
        <f t="shared" si="79"/>
        <v>0</v>
      </c>
      <c r="BD298" s="1" t="b">
        <f t="shared" si="80"/>
        <v>0</v>
      </c>
      <c r="BE298" s="1" t="b">
        <f t="shared" si="81"/>
        <v>0</v>
      </c>
    </row>
    <row r="299" spans="1:57" x14ac:dyDescent="0.25">
      <c r="A299">
        <v>290</v>
      </c>
      <c r="B299" s="5">
        <v>52.244279187921251</v>
      </c>
      <c r="P299">
        <f t="shared" si="84"/>
        <v>290</v>
      </c>
      <c r="Q299" s="2">
        <f t="shared" si="87"/>
        <v>0.5596376634783955</v>
      </c>
      <c r="R299" s="2" t="str">
        <f t="shared" si="87"/>
        <v>NA</v>
      </c>
      <c r="S299" s="2" t="str">
        <f t="shared" si="87"/>
        <v>NA</v>
      </c>
      <c r="T299" s="2" t="str">
        <f t="shared" si="85"/>
        <v>NA</v>
      </c>
      <c r="U299" s="2" t="str">
        <f t="shared" si="85"/>
        <v>NA</v>
      </c>
      <c r="V299" s="2" t="str">
        <f t="shared" si="85"/>
        <v>NA</v>
      </c>
      <c r="W299" s="2" t="str">
        <f t="shared" si="85"/>
        <v>NA</v>
      </c>
      <c r="X299" s="2" t="str">
        <f t="shared" si="85"/>
        <v>NA</v>
      </c>
      <c r="Y299" s="2" t="str">
        <f t="shared" si="85"/>
        <v>NA</v>
      </c>
      <c r="Z299" s="2" t="str">
        <f t="shared" si="82"/>
        <v>NA</v>
      </c>
      <c r="AA299" s="2" t="str">
        <f t="shared" si="82"/>
        <v>NA</v>
      </c>
      <c r="AB299" s="2" t="str">
        <f t="shared" si="82"/>
        <v>NA</v>
      </c>
      <c r="AF299" s="2">
        <f t="shared" si="88"/>
        <v>0.5596376634783955</v>
      </c>
      <c r="AG299" s="2">
        <f t="shared" si="88"/>
        <v>-5.7375681820592792</v>
      </c>
      <c r="AH299" s="2">
        <f t="shared" si="88"/>
        <v>-7.8226232658011599</v>
      </c>
      <c r="AI299" s="2">
        <f t="shared" si="86"/>
        <v>-8.7740912610390591</v>
      </c>
      <c r="AJ299" s="2">
        <f t="shared" si="86"/>
        <v>-4.9068086266594451</v>
      </c>
      <c r="AK299" s="2">
        <f t="shared" si="86"/>
        <v>-2.6827561894241723</v>
      </c>
      <c r="AL299" s="2">
        <f t="shared" si="86"/>
        <v>-6.2307885768595019</v>
      </c>
      <c r="AM299" s="2">
        <f t="shared" si="86"/>
        <v>-8.2047237296454547</v>
      </c>
      <c r="AN299" s="2">
        <f t="shared" si="86"/>
        <v>-9.4706934529941016</v>
      </c>
      <c r="AO299" s="2">
        <f t="shared" si="83"/>
        <v>-4.9925837215390141</v>
      </c>
      <c r="AP299" s="2">
        <f t="shared" si="83"/>
        <v>-3.5531605878027483</v>
      </c>
      <c r="AQ299" s="2">
        <f t="shared" si="83"/>
        <v>-9.1691734217019008</v>
      </c>
      <c r="AT299" s="1" t="b">
        <f t="shared" si="70"/>
        <v>1</v>
      </c>
      <c r="AU299" s="1" t="b">
        <f t="shared" si="71"/>
        <v>0</v>
      </c>
      <c r="AV299" s="1" t="b">
        <f t="shared" si="72"/>
        <v>0</v>
      </c>
      <c r="AW299" s="1" t="b">
        <f t="shared" si="73"/>
        <v>0</v>
      </c>
      <c r="AX299" s="1" t="b">
        <f t="shared" si="74"/>
        <v>0</v>
      </c>
      <c r="AY299" s="1" t="b">
        <f t="shared" si="75"/>
        <v>0</v>
      </c>
      <c r="AZ299" s="1" t="b">
        <f t="shared" si="76"/>
        <v>0</v>
      </c>
      <c r="BA299" s="1" t="b">
        <f t="shared" si="77"/>
        <v>0</v>
      </c>
      <c r="BB299" s="1" t="b">
        <f t="shared" si="78"/>
        <v>0</v>
      </c>
      <c r="BC299" s="1" t="b">
        <f t="shared" si="79"/>
        <v>0</v>
      </c>
      <c r="BD299" s="1" t="b">
        <f t="shared" si="80"/>
        <v>0</v>
      </c>
      <c r="BE299" s="1" t="b">
        <f t="shared" si="81"/>
        <v>0</v>
      </c>
    </row>
    <row r="300" spans="1:57" x14ac:dyDescent="0.25">
      <c r="A300">
        <v>291</v>
      </c>
      <c r="B300" s="5">
        <v>58.400118538370357</v>
      </c>
      <c r="P300">
        <f t="shared" si="84"/>
        <v>291</v>
      </c>
      <c r="Q300" s="2">
        <f t="shared" si="87"/>
        <v>1.6031082366693283</v>
      </c>
      <c r="R300" s="2" t="str">
        <f t="shared" si="87"/>
        <v>NA</v>
      </c>
      <c r="S300" s="2" t="str">
        <f t="shared" si="87"/>
        <v>NA</v>
      </c>
      <c r="T300" s="2" t="str">
        <f t="shared" si="85"/>
        <v>NA</v>
      </c>
      <c r="U300" s="2" t="str">
        <f t="shared" si="85"/>
        <v>NA</v>
      </c>
      <c r="V300" s="2" t="str">
        <f t="shared" si="85"/>
        <v>NA</v>
      </c>
      <c r="W300" s="2" t="str">
        <f t="shared" si="85"/>
        <v>NA</v>
      </c>
      <c r="X300" s="2" t="str">
        <f t="shared" si="85"/>
        <v>NA</v>
      </c>
      <c r="Y300" s="2" t="str">
        <f t="shared" si="85"/>
        <v>NA</v>
      </c>
      <c r="Z300" s="2" t="str">
        <f t="shared" si="82"/>
        <v>NA</v>
      </c>
      <c r="AA300" s="2" t="str">
        <f t="shared" si="82"/>
        <v>NA</v>
      </c>
      <c r="AB300" s="2" t="str">
        <f t="shared" si="82"/>
        <v>NA</v>
      </c>
      <c r="AF300" s="2">
        <f t="shared" si="88"/>
        <v>1.6031082366693283</v>
      </c>
      <c r="AG300" s="2">
        <f t="shared" si="88"/>
        <v>-5.7375681820592792</v>
      </c>
      <c r="AH300" s="2">
        <f t="shared" si="88"/>
        <v>-7.8226232658011599</v>
      </c>
      <c r="AI300" s="2">
        <f t="shared" si="86"/>
        <v>-8.7740912610390591</v>
      </c>
      <c r="AJ300" s="2">
        <f t="shared" si="86"/>
        <v>-4.9068086266594451</v>
      </c>
      <c r="AK300" s="2">
        <f t="shared" si="86"/>
        <v>-2.6827561894241723</v>
      </c>
      <c r="AL300" s="2">
        <f t="shared" si="86"/>
        <v>-6.2307885768595019</v>
      </c>
      <c r="AM300" s="2">
        <f t="shared" si="86"/>
        <v>-8.2047237296454547</v>
      </c>
      <c r="AN300" s="2">
        <f t="shared" si="86"/>
        <v>-9.4706934529941016</v>
      </c>
      <c r="AO300" s="2">
        <f t="shared" si="83"/>
        <v>-4.9925837215390141</v>
      </c>
      <c r="AP300" s="2">
        <f t="shared" si="83"/>
        <v>-3.5531605878027483</v>
      </c>
      <c r="AQ300" s="2">
        <f t="shared" si="83"/>
        <v>-9.1691734217019008</v>
      </c>
      <c r="AT300" s="1" t="b">
        <f t="shared" si="70"/>
        <v>1</v>
      </c>
      <c r="AU300" s="1" t="b">
        <f t="shared" si="71"/>
        <v>0</v>
      </c>
      <c r="AV300" s="1" t="b">
        <f t="shared" si="72"/>
        <v>0</v>
      </c>
      <c r="AW300" s="1" t="b">
        <f t="shared" si="73"/>
        <v>0</v>
      </c>
      <c r="AX300" s="1" t="b">
        <f t="shared" si="74"/>
        <v>0</v>
      </c>
      <c r="AY300" s="1" t="b">
        <f t="shared" si="75"/>
        <v>0</v>
      </c>
      <c r="AZ300" s="1" t="b">
        <f t="shared" si="76"/>
        <v>0</v>
      </c>
      <c r="BA300" s="1" t="b">
        <f t="shared" si="77"/>
        <v>0</v>
      </c>
      <c r="BB300" s="1" t="b">
        <f t="shared" si="78"/>
        <v>0</v>
      </c>
      <c r="BC300" s="1" t="b">
        <f t="shared" si="79"/>
        <v>0</v>
      </c>
      <c r="BD300" s="1" t="b">
        <f t="shared" si="80"/>
        <v>0</v>
      </c>
      <c r="BE300" s="1" t="b">
        <f t="shared" si="81"/>
        <v>0</v>
      </c>
    </row>
    <row r="301" spans="1:57" x14ac:dyDescent="0.25">
      <c r="A301">
        <v>292</v>
      </c>
      <c r="B301" s="5">
        <v>60.948998006595112</v>
      </c>
      <c r="P301">
        <f t="shared" si="84"/>
        <v>292</v>
      </c>
      <c r="Q301" s="2">
        <f t="shared" si="87"/>
        <v>2.0351664123767637</v>
      </c>
      <c r="R301" s="2" t="str">
        <f t="shared" si="87"/>
        <v>NA</v>
      </c>
      <c r="S301" s="2" t="str">
        <f t="shared" si="87"/>
        <v>NA</v>
      </c>
      <c r="T301" s="2" t="str">
        <f t="shared" si="85"/>
        <v>NA</v>
      </c>
      <c r="U301" s="2" t="str">
        <f t="shared" si="85"/>
        <v>NA</v>
      </c>
      <c r="V301" s="2" t="str">
        <f t="shared" si="85"/>
        <v>NA</v>
      </c>
      <c r="W301" s="2" t="str">
        <f t="shared" si="85"/>
        <v>NA</v>
      </c>
      <c r="X301" s="2" t="str">
        <f t="shared" si="85"/>
        <v>NA</v>
      </c>
      <c r="Y301" s="2" t="str">
        <f t="shared" si="85"/>
        <v>NA</v>
      </c>
      <c r="Z301" s="2" t="str">
        <f t="shared" si="82"/>
        <v>NA</v>
      </c>
      <c r="AA301" s="2" t="str">
        <f t="shared" si="82"/>
        <v>NA</v>
      </c>
      <c r="AB301" s="2" t="str">
        <f t="shared" si="82"/>
        <v>NA</v>
      </c>
      <c r="AF301" s="2">
        <f t="shared" si="88"/>
        <v>2.0351664123767637</v>
      </c>
      <c r="AG301" s="2">
        <f t="shared" si="88"/>
        <v>-5.7375681820592792</v>
      </c>
      <c r="AH301" s="2">
        <f t="shared" si="88"/>
        <v>-7.8226232658011599</v>
      </c>
      <c r="AI301" s="2">
        <f t="shared" si="86"/>
        <v>-8.7740912610390591</v>
      </c>
      <c r="AJ301" s="2">
        <f t="shared" si="86"/>
        <v>-4.9068086266594451</v>
      </c>
      <c r="AK301" s="2">
        <f t="shared" si="86"/>
        <v>-2.6827561894241723</v>
      </c>
      <c r="AL301" s="2">
        <f t="shared" si="86"/>
        <v>-6.2307885768595019</v>
      </c>
      <c r="AM301" s="2">
        <f t="shared" si="86"/>
        <v>-8.2047237296454547</v>
      </c>
      <c r="AN301" s="2">
        <f t="shared" si="86"/>
        <v>-9.4706934529941016</v>
      </c>
      <c r="AO301" s="2">
        <f t="shared" si="83"/>
        <v>-4.9925837215390141</v>
      </c>
      <c r="AP301" s="2">
        <f t="shared" si="83"/>
        <v>-3.5531605878027483</v>
      </c>
      <c r="AQ301" s="2">
        <f t="shared" si="83"/>
        <v>-9.1691734217019008</v>
      </c>
      <c r="AT301" s="1" t="b">
        <f t="shared" si="70"/>
        <v>1</v>
      </c>
      <c r="AU301" s="1" t="b">
        <f t="shared" si="71"/>
        <v>0</v>
      </c>
      <c r="AV301" s="1" t="b">
        <f t="shared" si="72"/>
        <v>0</v>
      </c>
      <c r="AW301" s="1" t="b">
        <f t="shared" si="73"/>
        <v>0</v>
      </c>
      <c r="AX301" s="1" t="b">
        <f t="shared" si="74"/>
        <v>0</v>
      </c>
      <c r="AY301" s="1" t="b">
        <f t="shared" si="75"/>
        <v>0</v>
      </c>
      <c r="AZ301" s="1" t="b">
        <f t="shared" si="76"/>
        <v>0</v>
      </c>
      <c r="BA301" s="1" t="b">
        <f t="shared" si="77"/>
        <v>0</v>
      </c>
      <c r="BB301" s="1" t="b">
        <f t="shared" si="78"/>
        <v>0</v>
      </c>
      <c r="BC301" s="1" t="b">
        <f t="shared" si="79"/>
        <v>0</v>
      </c>
      <c r="BD301" s="1" t="b">
        <f t="shared" si="80"/>
        <v>0</v>
      </c>
      <c r="BE301" s="1" t="b">
        <f t="shared" si="81"/>
        <v>0</v>
      </c>
    </row>
    <row r="302" spans="1:57" x14ac:dyDescent="0.25">
      <c r="A302">
        <v>293</v>
      </c>
      <c r="B302" s="5">
        <v>47.409864083991209</v>
      </c>
      <c r="P302">
        <f t="shared" si="84"/>
        <v>293</v>
      </c>
      <c r="Q302" s="2">
        <f t="shared" si="87"/>
        <v>-0.2598395210866552</v>
      </c>
      <c r="R302" s="2" t="str">
        <f t="shared" si="87"/>
        <v>NA</v>
      </c>
      <c r="S302" s="2" t="str">
        <f t="shared" si="87"/>
        <v>NA</v>
      </c>
      <c r="T302" s="2" t="str">
        <f t="shared" si="85"/>
        <v>NA</v>
      </c>
      <c r="U302" s="2" t="str">
        <f t="shared" si="85"/>
        <v>NA</v>
      </c>
      <c r="V302" s="2" t="str">
        <f t="shared" si="85"/>
        <v>NA</v>
      </c>
      <c r="W302" s="2" t="str">
        <f t="shared" si="85"/>
        <v>NA</v>
      </c>
      <c r="X302" s="2" t="str">
        <f t="shared" si="85"/>
        <v>NA</v>
      </c>
      <c r="Y302" s="2" t="str">
        <f t="shared" si="85"/>
        <v>NA</v>
      </c>
      <c r="Z302" s="2" t="str">
        <f t="shared" si="82"/>
        <v>NA</v>
      </c>
      <c r="AA302" s="2" t="str">
        <f t="shared" si="82"/>
        <v>NA</v>
      </c>
      <c r="AB302" s="2" t="str">
        <f t="shared" si="82"/>
        <v>NA</v>
      </c>
      <c r="AF302" s="2">
        <f t="shared" si="88"/>
        <v>-0.2598395210866552</v>
      </c>
      <c r="AG302" s="2">
        <f t="shared" si="88"/>
        <v>-5.7375681820592792</v>
      </c>
      <c r="AH302" s="2">
        <f t="shared" si="88"/>
        <v>-7.8226232658011599</v>
      </c>
      <c r="AI302" s="2">
        <f t="shared" si="86"/>
        <v>-8.7740912610390591</v>
      </c>
      <c r="AJ302" s="2">
        <f t="shared" si="86"/>
        <v>-4.9068086266594451</v>
      </c>
      <c r="AK302" s="2">
        <f t="shared" si="86"/>
        <v>-2.6827561894241723</v>
      </c>
      <c r="AL302" s="2">
        <f t="shared" si="86"/>
        <v>-6.2307885768595019</v>
      </c>
      <c r="AM302" s="2">
        <f t="shared" si="86"/>
        <v>-8.2047237296454547</v>
      </c>
      <c r="AN302" s="2">
        <f t="shared" si="86"/>
        <v>-9.4706934529941016</v>
      </c>
      <c r="AO302" s="2">
        <f t="shared" si="83"/>
        <v>-4.9925837215390141</v>
      </c>
      <c r="AP302" s="2">
        <f t="shared" si="83"/>
        <v>-3.5531605878027483</v>
      </c>
      <c r="AQ302" s="2">
        <f t="shared" si="83"/>
        <v>-9.1691734217019008</v>
      </c>
      <c r="AT302" s="1" t="b">
        <f t="shared" si="70"/>
        <v>1</v>
      </c>
      <c r="AU302" s="1" t="b">
        <f t="shared" si="71"/>
        <v>0</v>
      </c>
      <c r="AV302" s="1" t="b">
        <f t="shared" si="72"/>
        <v>0</v>
      </c>
      <c r="AW302" s="1" t="b">
        <f t="shared" si="73"/>
        <v>0</v>
      </c>
      <c r="AX302" s="1" t="b">
        <f t="shared" si="74"/>
        <v>0</v>
      </c>
      <c r="AY302" s="1" t="b">
        <f t="shared" si="75"/>
        <v>0</v>
      </c>
      <c r="AZ302" s="1" t="b">
        <f t="shared" si="76"/>
        <v>0</v>
      </c>
      <c r="BA302" s="1" t="b">
        <f t="shared" si="77"/>
        <v>0</v>
      </c>
      <c r="BB302" s="1" t="b">
        <f t="shared" si="78"/>
        <v>0</v>
      </c>
      <c r="BC302" s="1" t="b">
        <f t="shared" si="79"/>
        <v>0</v>
      </c>
      <c r="BD302" s="1" t="b">
        <f t="shared" si="80"/>
        <v>0</v>
      </c>
      <c r="BE302" s="1" t="b">
        <f t="shared" si="81"/>
        <v>0</v>
      </c>
    </row>
    <row r="303" spans="1:57" x14ac:dyDescent="0.25">
      <c r="A303">
        <v>294</v>
      </c>
      <c r="B303" s="5">
        <v>44.749596122778676</v>
      </c>
      <c r="P303">
        <f t="shared" si="84"/>
        <v>294</v>
      </c>
      <c r="Q303" s="2">
        <f t="shared" si="87"/>
        <v>-0.71077905610317516</v>
      </c>
      <c r="R303" s="2" t="str">
        <f t="shared" si="87"/>
        <v>NA</v>
      </c>
      <c r="S303" s="2" t="str">
        <f t="shared" si="87"/>
        <v>NA</v>
      </c>
      <c r="T303" s="2" t="str">
        <f t="shared" si="85"/>
        <v>NA</v>
      </c>
      <c r="U303" s="2" t="str">
        <f t="shared" si="85"/>
        <v>NA</v>
      </c>
      <c r="V303" s="2" t="str">
        <f t="shared" si="85"/>
        <v>NA</v>
      </c>
      <c r="W303" s="2" t="str">
        <f t="shared" si="85"/>
        <v>NA</v>
      </c>
      <c r="X303" s="2" t="str">
        <f t="shared" si="85"/>
        <v>NA</v>
      </c>
      <c r="Y303" s="2" t="str">
        <f t="shared" si="85"/>
        <v>NA</v>
      </c>
      <c r="Z303" s="2" t="str">
        <f t="shared" si="82"/>
        <v>NA</v>
      </c>
      <c r="AA303" s="2" t="str">
        <f t="shared" si="82"/>
        <v>NA</v>
      </c>
      <c r="AB303" s="2" t="str">
        <f t="shared" si="82"/>
        <v>NA</v>
      </c>
      <c r="AF303" s="2">
        <f t="shared" si="88"/>
        <v>-0.71077905610317516</v>
      </c>
      <c r="AG303" s="2">
        <f t="shared" si="88"/>
        <v>-5.7375681820592792</v>
      </c>
      <c r="AH303" s="2">
        <f t="shared" si="88"/>
        <v>-7.8226232658011599</v>
      </c>
      <c r="AI303" s="2">
        <f t="shared" si="86"/>
        <v>-8.7740912610390591</v>
      </c>
      <c r="AJ303" s="2">
        <f t="shared" si="86"/>
        <v>-4.9068086266594451</v>
      </c>
      <c r="AK303" s="2">
        <f t="shared" si="86"/>
        <v>-2.6827561894241723</v>
      </c>
      <c r="AL303" s="2">
        <f t="shared" si="86"/>
        <v>-6.2307885768595019</v>
      </c>
      <c r="AM303" s="2">
        <f t="shared" si="86"/>
        <v>-8.2047237296454547</v>
      </c>
      <c r="AN303" s="2">
        <f t="shared" si="86"/>
        <v>-9.4706934529941016</v>
      </c>
      <c r="AO303" s="2">
        <f t="shared" si="83"/>
        <v>-4.9925837215390141</v>
      </c>
      <c r="AP303" s="2">
        <f t="shared" si="83"/>
        <v>-3.5531605878027483</v>
      </c>
      <c r="AQ303" s="2">
        <f t="shared" si="83"/>
        <v>-9.1691734217019008</v>
      </c>
      <c r="AT303" s="1" t="b">
        <f t="shared" si="70"/>
        <v>1</v>
      </c>
      <c r="AU303" s="1" t="b">
        <f t="shared" si="71"/>
        <v>0</v>
      </c>
      <c r="AV303" s="1" t="b">
        <f t="shared" si="72"/>
        <v>0</v>
      </c>
      <c r="AW303" s="1" t="b">
        <f t="shared" si="73"/>
        <v>0</v>
      </c>
      <c r="AX303" s="1" t="b">
        <f t="shared" si="74"/>
        <v>0</v>
      </c>
      <c r="AY303" s="1" t="b">
        <f t="shared" si="75"/>
        <v>0</v>
      </c>
      <c r="AZ303" s="1" t="b">
        <f t="shared" si="76"/>
        <v>0</v>
      </c>
      <c r="BA303" s="1" t="b">
        <f t="shared" si="77"/>
        <v>0</v>
      </c>
      <c r="BB303" s="1" t="b">
        <f t="shared" si="78"/>
        <v>0</v>
      </c>
      <c r="BC303" s="1" t="b">
        <f t="shared" si="79"/>
        <v>0</v>
      </c>
      <c r="BD303" s="1" t="b">
        <f t="shared" si="80"/>
        <v>0</v>
      </c>
      <c r="BE303" s="1" t="b">
        <f t="shared" si="81"/>
        <v>0</v>
      </c>
    </row>
    <row r="304" spans="1:57" x14ac:dyDescent="0.25">
      <c r="A304">
        <v>295</v>
      </c>
      <c r="B304" s="5">
        <v>45.064310425883292</v>
      </c>
      <c r="P304">
        <f t="shared" si="84"/>
        <v>295</v>
      </c>
      <c r="Q304" s="2">
        <f t="shared" si="87"/>
        <v>-0.65743212881079871</v>
      </c>
      <c r="R304" s="2" t="str">
        <f t="shared" si="87"/>
        <v>NA</v>
      </c>
      <c r="S304" s="2" t="str">
        <f t="shared" si="87"/>
        <v>NA</v>
      </c>
      <c r="T304" s="2" t="str">
        <f t="shared" si="85"/>
        <v>NA</v>
      </c>
      <c r="U304" s="2" t="str">
        <f t="shared" si="85"/>
        <v>NA</v>
      </c>
      <c r="V304" s="2" t="str">
        <f t="shared" si="85"/>
        <v>NA</v>
      </c>
      <c r="W304" s="2" t="str">
        <f t="shared" si="85"/>
        <v>NA</v>
      </c>
      <c r="X304" s="2" t="str">
        <f t="shared" si="85"/>
        <v>NA</v>
      </c>
      <c r="Y304" s="2" t="str">
        <f t="shared" si="85"/>
        <v>NA</v>
      </c>
      <c r="Z304" s="2" t="str">
        <f t="shared" si="82"/>
        <v>NA</v>
      </c>
      <c r="AA304" s="2" t="str">
        <f t="shared" si="82"/>
        <v>NA</v>
      </c>
      <c r="AB304" s="2" t="str">
        <f t="shared" si="82"/>
        <v>NA</v>
      </c>
      <c r="AF304" s="2">
        <f t="shared" si="88"/>
        <v>-0.65743212881079871</v>
      </c>
      <c r="AG304" s="2">
        <f t="shared" si="88"/>
        <v>-5.7375681820592792</v>
      </c>
      <c r="AH304" s="2">
        <f t="shared" si="88"/>
        <v>-7.8226232658011599</v>
      </c>
      <c r="AI304" s="2">
        <f t="shared" si="86"/>
        <v>-8.7740912610390591</v>
      </c>
      <c r="AJ304" s="2">
        <f t="shared" si="86"/>
        <v>-4.9068086266594451</v>
      </c>
      <c r="AK304" s="2">
        <f t="shared" si="86"/>
        <v>-2.6827561894241723</v>
      </c>
      <c r="AL304" s="2">
        <f t="shared" si="86"/>
        <v>-6.2307885768595019</v>
      </c>
      <c r="AM304" s="2">
        <f t="shared" si="86"/>
        <v>-8.2047237296454547</v>
      </c>
      <c r="AN304" s="2">
        <f t="shared" si="86"/>
        <v>-9.4706934529941016</v>
      </c>
      <c r="AO304" s="2">
        <f t="shared" si="83"/>
        <v>-4.9925837215390141</v>
      </c>
      <c r="AP304" s="2">
        <f t="shared" si="83"/>
        <v>-3.5531605878027483</v>
      </c>
      <c r="AQ304" s="2">
        <f t="shared" si="83"/>
        <v>-9.1691734217019008</v>
      </c>
      <c r="AT304" s="1" t="b">
        <f t="shared" si="70"/>
        <v>1</v>
      </c>
      <c r="AU304" s="1" t="b">
        <f t="shared" si="71"/>
        <v>0</v>
      </c>
      <c r="AV304" s="1" t="b">
        <f t="shared" si="72"/>
        <v>0</v>
      </c>
      <c r="AW304" s="1" t="b">
        <f t="shared" si="73"/>
        <v>0</v>
      </c>
      <c r="AX304" s="1" t="b">
        <f t="shared" si="74"/>
        <v>0</v>
      </c>
      <c r="AY304" s="1" t="b">
        <f t="shared" si="75"/>
        <v>0</v>
      </c>
      <c r="AZ304" s="1" t="b">
        <f t="shared" si="76"/>
        <v>0</v>
      </c>
      <c r="BA304" s="1" t="b">
        <f t="shared" si="77"/>
        <v>0</v>
      </c>
      <c r="BB304" s="1" t="b">
        <f t="shared" si="78"/>
        <v>0</v>
      </c>
      <c r="BC304" s="1" t="b">
        <f t="shared" si="79"/>
        <v>0</v>
      </c>
      <c r="BD304" s="1" t="b">
        <f t="shared" si="80"/>
        <v>0</v>
      </c>
      <c r="BE304" s="1" t="b">
        <f t="shared" si="81"/>
        <v>0</v>
      </c>
    </row>
    <row r="305" spans="1:57" x14ac:dyDescent="0.25">
      <c r="A305">
        <v>296</v>
      </c>
      <c r="B305" s="5">
        <v>54.412251420790348</v>
      </c>
      <c r="P305">
        <f t="shared" si="84"/>
        <v>296</v>
      </c>
      <c r="Q305" s="2">
        <f t="shared" si="87"/>
        <v>0.92712860983145473</v>
      </c>
      <c r="R305" s="2" t="str">
        <f t="shared" si="87"/>
        <v>NA</v>
      </c>
      <c r="S305" s="2" t="str">
        <f t="shared" si="87"/>
        <v>NA</v>
      </c>
      <c r="T305" s="2" t="str">
        <f t="shared" si="85"/>
        <v>NA</v>
      </c>
      <c r="U305" s="2" t="str">
        <f t="shared" si="85"/>
        <v>NA</v>
      </c>
      <c r="V305" s="2" t="str">
        <f t="shared" si="85"/>
        <v>NA</v>
      </c>
      <c r="W305" s="2" t="str">
        <f t="shared" si="85"/>
        <v>NA</v>
      </c>
      <c r="X305" s="2" t="str">
        <f t="shared" si="85"/>
        <v>NA</v>
      </c>
      <c r="Y305" s="2" t="str">
        <f t="shared" si="85"/>
        <v>NA</v>
      </c>
      <c r="Z305" s="2" t="str">
        <f t="shared" si="82"/>
        <v>NA</v>
      </c>
      <c r="AA305" s="2" t="str">
        <f t="shared" si="82"/>
        <v>NA</v>
      </c>
      <c r="AB305" s="2" t="str">
        <f t="shared" si="82"/>
        <v>NA</v>
      </c>
      <c r="AF305" s="2">
        <f t="shared" si="88"/>
        <v>0.92712860983145473</v>
      </c>
      <c r="AG305" s="2">
        <f t="shared" si="88"/>
        <v>-5.7375681820592792</v>
      </c>
      <c r="AH305" s="2">
        <f t="shared" si="88"/>
        <v>-7.8226232658011599</v>
      </c>
      <c r="AI305" s="2">
        <f t="shared" si="86"/>
        <v>-8.7740912610390591</v>
      </c>
      <c r="AJ305" s="2">
        <f t="shared" si="86"/>
        <v>-4.9068086266594451</v>
      </c>
      <c r="AK305" s="2">
        <f t="shared" si="86"/>
        <v>-2.6827561894241723</v>
      </c>
      <c r="AL305" s="2">
        <f t="shared" si="86"/>
        <v>-6.2307885768595019</v>
      </c>
      <c r="AM305" s="2">
        <f t="shared" si="86"/>
        <v>-8.2047237296454547</v>
      </c>
      <c r="AN305" s="2">
        <f t="shared" si="86"/>
        <v>-9.4706934529941016</v>
      </c>
      <c r="AO305" s="2">
        <f t="shared" si="83"/>
        <v>-4.9925837215390141</v>
      </c>
      <c r="AP305" s="2">
        <f t="shared" si="83"/>
        <v>-3.5531605878027483</v>
      </c>
      <c r="AQ305" s="2">
        <f t="shared" si="83"/>
        <v>-9.1691734217019008</v>
      </c>
      <c r="AT305" s="1" t="b">
        <f t="shared" si="70"/>
        <v>1</v>
      </c>
      <c r="AU305" s="1" t="b">
        <f t="shared" si="71"/>
        <v>0</v>
      </c>
      <c r="AV305" s="1" t="b">
        <f t="shared" si="72"/>
        <v>0</v>
      </c>
      <c r="AW305" s="1" t="b">
        <f t="shared" si="73"/>
        <v>0</v>
      </c>
      <c r="AX305" s="1" t="b">
        <f t="shared" si="74"/>
        <v>0</v>
      </c>
      <c r="AY305" s="1" t="b">
        <f t="shared" si="75"/>
        <v>0</v>
      </c>
      <c r="AZ305" s="1" t="b">
        <f t="shared" si="76"/>
        <v>0</v>
      </c>
      <c r="BA305" s="1" t="b">
        <f t="shared" si="77"/>
        <v>0</v>
      </c>
      <c r="BB305" s="1" t="b">
        <f t="shared" si="78"/>
        <v>0</v>
      </c>
      <c r="BC305" s="1" t="b">
        <f t="shared" si="79"/>
        <v>0</v>
      </c>
      <c r="BD305" s="1" t="b">
        <f t="shared" si="80"/>
        <v>0</v>
      </c>
      <c r="BE305" s="1" t="b">
        <f t="shared" si="81"/>
        <v>0</v>
      </c>
    </row>
    <row r="306" spans="1:57" x14ac:dyDescent="0.25">
      <c r="A306">
        <v>297</v>
      </c>
      <c r="B306" s="5">
        <v>48.218648041578547</v>
      </c>
      <c r="P306">
        <f t="shared" si="84"/>
        <v>297</v>
      </c>
      <c r="Q306" s="2">
        <f t="shared" si="87"/>
        <v>-0.12274330856939396</v>
      </c>
      <c r="R306" s="2" t="str">
        <f t="shared" si="87"/>
        <v>NA</v>
      </c>
      <c r="S306" s="2" t="str">
        <f t="shared" si="87"/>
        <v>NA</v>
      </c>
      <c r="T306" s="2" t="str">
        <f t="shared" si="85"/>
        <v>NA</v>
      </c>
      <c r="U306" s="2" t="str">
        <f t="shared" si="85"/>
        <v>NA</v>
      </c>
      <c r="V306" s="2" t="str">
        <f t="shared" si="85"/>
        <v>NA</v>
      </c>
      <c r="W306" s="2" t="str">
        <f t="shared" si="85"/>
        <v>NA</v>
      </c>
      <c r="X306" s="2" t="str">
        <f t="shared" si="85"/>
        <v>NA</v>
      </c>
      <c r="Y306" s="2" t="str">
        <f t="shared" si="85"/>
        <v>NA</v>
      </c>
      <c r="Z306" s="2" t="str">
        <f t="shared" si="82"/>
        <v>NA</v>
      </c>
      <c r="AA306" s="2" t="str">
        <f t="shared" si="82"/>
        <v>NA</v>
      </c>
      <c r="AB306" s="2" t="str">
        <f t="shared" si="82"/>
        <v>NA</v>
      </c>
      <c r="AF306" s="2">
        <f t="shared" si="88"/>
        <v>-0.12274330856939396</v>
      </c>
      <c r="AG306" s="2">
        <f t="shared" si="88"/>
        <v>-5.7375681820592792</v>
      </c>
      <c r="AH306" s="2">
        <f t="shared" si="88"/>
        <v>-7.8226232658011599</v>
      </c>
      <c r="AI306" s="2">
        <f t="shared" si="86"/>
        <v>-8.7740912610390591</v>
      </c>
      <c r="AJ306" s="2">
        <f t="shared" si="86"/>
        <v>-4.9068086266594451</v>
      </c>
      <c r="AK306" s="2">
        <f t="shared" si="86"/>
        <v>-2.6827561894241723</v>
      </c>
      <c r="AL306" s="2">
        <f t="shared" si="86"/>
        <v>-6.2307885768595019</v>
      </c>
      <c r="AM306" s="2">
        <f t="shared" si="86"/>
        <v>-8.2047237296454547</v>
      </c>
      <c r="AN306" s="2">
        <f t="shared" si="86"/>
        <v>-9.4706934529941016</v>
      </c>
      <c r="AO306" s="2">
        <f t="shared" si="83"/>
        <v>-4.9925837215390141</v>
      </c>
      <c r="AP306" s="2">
        <f t="shared" si="83"/>
        <v>-3.5531605878027483</v>
      </c>
      <c r="AQ306" s="2">
        <f t="shared" si="83"/>
        <v>-9.1691734217019008</v>
      </c>
      <c r="AT306" s="1" t="b">
        <f t="shared" si="70"/>
        <v>1</v>
      </c>
      <c r="AU306" s="1" t="b">
        <f t="shared" si="71"/>
        <v>0</v>
      </c>
      <c r="AV306" s="1" t="b">
        <f t="shared" si="72"/>
        <v>0</v>
      </c>
      <c r="AW306" s="1" t="b">
        <f t="shared" si="73"/>
        <v>0</v>
      </c>
      <c r="AX306" s="1" t="b">
        <f t="shared" si="74"/>
        <v>0</v>
      </c>
      <c r="AY306" s="1" t="b">
        <f t="shared" si="75"/>
        <v>0</v>
      </c>
      <c r="AZ306" s="1" t="b">
        <f t="shared" si="76"/>
        <v>0</v>
      </c>
      <c r="BA306" s="1" t="b">
        <f t="shared" si="77"/>
        <v>0</v>
      </c>
      <c r="BB306" s="1" t="b">
        <f t="shared" si="78"/>
        <v>0</v>
      </c>
      <c r="BC306" s="1" t="b">
        <f t="shared" si="79"/>
        <v>0</v>
      </c>
      <c r="BD306" s="1" t="b">
        <f t="shared" si="80"/>
        <v>0</v>
      </c>
      <c r="BE306" s="1" t="b">
        <f t="shared" si="81"/>
        <v>0</v>
      </c>
    </row>
    <row r="307" spans="1:57" x14ac:dyDescent="0.25">
      <c r="A307">
        <v>298</v>
      </c>
      <c r="B307" s="5">
        <v>45.759900769133189</v>
      </c>
      <c r="P307">
        <f t="shared" si="84"/>
        <v>298</v>
      </c>
      <c r="Q307" s="2">
        <f t="shared" si="87"/>
        <v>-0.53952326003499251</v>
      </c>
      <c r="R307" s="2" t="str">
        <f t="shared" si="87"/>
        <v>NA</v>
      </c>
      <c r="S307" s="2" t="str">
        <f t="shared" si="87"/>
        <v>NA</v>
      </c>
      <c r="T307" s="2" t="str">
        <f t="shared" si="85"/>
        <v>NA</v>
      </c>
      <c r="U307" s="2" t="str">
        <f t="shared" si="85"/>
        <v>NA</v>
      </c>
      <c r="V307" s="2" t="str">
        <f t="shared" si="85"/>
        <v>NA</v>
      </c>
      <c r="W307" s="2" t="str">
        <f t="shared" si="85"/>
        <v>NA</v>
      </c>
      <c r="X307" s="2" t="str">
        <f t="shared" si="85"/>
        <v>NA</v>
      </c>
      <c r="Y307" s="2" t="str">
        <f t="shared" si="85"/>
        <v>NA</v>
      </c>
      <c r="Z307" s="2" t="str">
        <f t="shared" si="82"/>
        <v>NA</v>
      </c>
      <c r="AA307" s="2" t="str">
        <f t="shared" si="82"/>
        <v>NA</v>
      </c>
      <c r="AB307" s="2" t="str">
        <f t="shared" si="82"/>
        <v>NA</v>
      </c>
      <c r="AF307" s="2">
        <f t="shared" si="88"/>
        <v>-0.53952326003499251</v>
      </c>
      <c r="AG307" s="2">
        <f t="shared" si="88"/>
        <v>-5.7375681820592792</v>
      </c>
      <c r="AH307" s="2">
        <f t="shared" si="88"/>
        <v>-7.8226232658011599</v>
      </c>
      <c r="AI307" s="2">
        <f t="shared" si="86"/>
        <v>-8.7740912610390591</v>
      </c>
      <c r="AJ307" s="2">
        <f t="shared" si="86"/>
        <v>-4.9068086266594451</v>
      </c>
      <c r="AK307" s="2">
        <f t="shared" si="86"/>
        <v>-2.6827561894241723</v>
      </c>
      <c r="AL307" s="2">
        <f t="shared" si="86"/>
        <v>-6.2307885768595019</v>
      </c>
      <c r="AM307" s="2">
        <f t="shared" si="86"/>
        <v>-8.2047237296454547</v>
      </c>
      <c r="AN307" s="2">
        <f t="shared" si="86"/>
        <v>-9.4706934529941016</v>
      </c>
      <c r="AO307" s="2">
        <f t="shared" si="83"/>
        <v>-4.9925837215390141</v>
      </c>
      <c r="AP307" s="2">
        <f t="shared" si="83"/>
        <v>-3.5531605878027483</v>
      </c>
      <c r="AQ307" s="2">
        <f t="shared" si="83"/>
        <v>-9.1691734217019008</v>
      </c>
      <c r="AT307" s="1" t="b">
        <f t="shared" si="70"/>
        <v>1</v>
      </c>
      <c r="AU307" s="1" t="b">
        <f t="shared" si="71"/>
        <v>0</v>
      </c>
      <c r="AV307" s="1" t="b">
        <f t="shared" si="72"/>
        <v>0</v>
      </c>
      <c r="AW307" s="1" t="b">
        <f t="shared" si="73"/>
        <v>0</v>
      </c>
      <c r="AX307" s="1" t="b">
        <f t="shared" si="74"/>
        <v>0</v>
      </c>
      <c r="AY307" s="1" t="b">
        <f t="shared" si="75"/>
        <v>0</v>
      </c>
      <c r="AZ307" s="1" t="b">
        <f t="shared" si="76"/>
        <v>0</v>
      </c>
      <c r="BA307" s="1" t="b">
        <f t="shared" si="77"/>
        <v>0</v>
      </c>
      <c r="BB307" s="1" t="b">
        <f t="shared" si="78"/>
        <v>0</v>
      </c>
      <c r="BC307" s="1" t="b">
        <f t="shared" si="79"/>
        <v>0</v>
      </c>
      <c r="BD307" s="1" t="b">
        <f t="shared" si="80"/>
        <v>0</v>
      </c>
      <c r="BE307" s="1" t="b">
        <f t="shared" si="81"/>
        <v>0</v>
      </c>
    </row>
    <row r="308" spans="1:57" x14ac:dyDescent="0.25">
      <c r="A308">
        <v>299</v>
      </c>
      <c r="B308" s="5">
        <v>48.172541633387773</v>
      </c>
      <c r="P308">
        <f t="shared" si="84"/>
        <v>299</v>
      </c>
      <c r="Q308" s="2">
        <f t="shared" si="87"/>
        <v>-0.13055876271685993</v>
      </c>
      <c r="R308" s="2" t="str">
        <f t="shared" si="87"/>
        <v>NA</v>
      </c>
      <c r="S308" s="2" t="str">
        <f t="shared" si="87"/>
        <v>NA</v>
      </c>
      <c r="T308" s="2" t="str">
        <f t="shared" si="85"/>
        <v>NA</v>
      </c>
      <c r="U308" s="2" t="str">
        <f t="shared" si="85"/>
        <v>NA</v>
      </c>
      <c r="V308" s="2" t="str">
        <f t="shared" si="85"/>
        <v>NA</v>
      </c>
      <c r="W308" s="2" t="str">
        <f t="shared" si="85"/>
        <v>NA</v>
      </c>
      <c r="X308" s="2" t="str">
        <f t="shared" si="85"/>
        <v>NA</v>
      </c>
      <c r="Y308" s="2" t="str">
        <f t="shared" si="85"/>
        <v>NA</v>
      </c>
      <c r="Z308" s="2" t="str">
        <f t="shared" si="82"/>
        <v>NA</v>
      </c>
      <c r="AA308" s="2" t="str">
        <f t="shared" si="82"/>
        <v>NA</v>
      </c>
      <c r="AB308" s="2" t="str">
        <f t="shared" si="82"/>
        <v>NA</v>
      </c>
      <c r="AF308" s="2">
        <f t="shared" si="88"/>
        <v>-0.13055876271685993</v>
      </c>
      <c r="AG308" s="2">
        <f t="shared" si="88"/>
        <v>-5.7375681820592792</v>
      </c>
      <c r="AH308" s="2">
        <f t="shared" si="88"/>
        <v>-7.8226232658011599</v>
      </c>
      <c r="AI308" s="2">
        <f t="shared" si="86"/>
        <v>-8.7740912610390591</v>
      </c>
      <c r="AJ308" s="2">
        <f t="shared" si="86"/>
        <v>-4.9068086266594451</v>
      </c>
      <c r="AK308" s="2">
        <f t="shared" si="86"/>
        <v>-2.6827561894241723</v>
      </c>
      <c r="AL308" s="2">
        <f t="shared" si="86"/>
        <v>-6.2307885768595019</v>
      </c>
      <c r="AM308" s="2">
        <f t="shared" si="86"/>
        <v>-8.2047237296454547</v>
      </c>
      <c r="AN308" s="2">
        <f t="shared" si="86"/>
        <v>-9.4706934529941016</v>
      </c>
      <c r="AO308" s="2">
        <f t="shared" si="83"/>
        <v>-4.9925837215390141</v>
      </c>
      <c r="AP308" s="2">
        <f t="shared" si="83"/>
        <v>-3.5531605878027483</v>
      </c>
      <c r="AQ308" s="2">
        <f t="shared" si="83"/>
        <v>-9.1691734217019008</v>
      </c>
      <c r="AT308" s="1" t="b">
        <f t="shared" si="70"/>
        <v>1</v>
      </c>
      <c r="AU308" s="1" t="b">
        <f t="shared" si="71"/>
        <v>0</v>
      </c>
      <c r="AV308" s="1" t="b">
        <f t="shared" si="72"/>
        <v>0</v>
      </c>
      <c r="AW308" s="1" t="b">
        <f t="shared" si="73"/>
        <v>0</v>
      </c>
      <c r="AX308" s="1" t="b">
        <f t="shared" si="74"/>
        <v>0</v>
      </c>
      <c r="AY308" s="1" t="b">
        <f t="shared" si="75"/>
        <v>0</v>
      </c>
      <c r="AZ308" s="1" t="b">
        <f t="shared" si="76"/>
        <v>0</v>
      </c>
      <c r="BA308" s="1" t="b">
        <f t="shared" si="77"/>
        <v>0</v>
      </c>
      <c r="BB308" s="1" t="b">
        <f t="shared" si="78"/>
        <v>0</v>
      </c>
      <c r="BC308" s="1" t="b">
        <f t="shared" si="79"/>
        <v>0</v>
      </c>
      <c r="BD308" s="1" t="b">
        <f t="shared" si="80"/>
        <v>0</v>
      </c>
      <c r="BE308" s="1" t="b">
        <f t="shared" si="81"/>
        <v>0</v>
      </c>
    </row>
    <row r="309" spans="1:57" x14ac:dyDescent="0.25">
      <c r="A309">
        <v>300</v>
      </c>
      <c r="B309" s="5">
        <v>50.473968341110812</v>
      </c>
      <c r="P309">
        <f t="shared" si="84"/>
        <v>300</v>
      </c>
      <c r="Q309" s="2">
        <f t="shared" si="87"/>
        <v>0.25955392690189671</v>
      </c>
      <c r="R309" s="2" t="str">
        <f t="shared" si="87"/>
        <v>NA</v>
      </c>
      <c r="S309" s="2" t="str">
        <f t="shared" si="87"/>
        <v>NA</v>
      </c>
      <c r="T309" s="2" t="str">
        <f t="shared" si="85"/>
        <v>NA</v>
      </c>
      <c r="U309" s="2" t="str">
        <f t="shared" si="85"/>
        <v>NA</v>
      </c>
      <c r="V309" s="2" t="str">
        <f t="shared" si="85"/>
        <v>NA</v>
      </c>
      <c r="W309" s="2" t="str">
        <f t="shared" si="85"/>
        <v>NA</v>
      </c>
      <c r="X309" s="2" t="str">
        <f t="shared" si="85"/>
        <v>NA</v>
      </c>
      <c r="Y309" s="2" t="str">
        <f t="shared" si="85"/>
        <v>NA</v>
      </c>
      <c r="Z309" s="2" t="str">
        <f t="shared" si="82"/>
        <v>NA</v>
      </c>
      <c r="AA309" s="2" t="str">
        <f t="shared" si="82"/>
        <v>NA</v>
      </c>
      <c r="AB309" s="2" t="str">
        <f t="shared" si="82"/>
        <v>NA</v>
      </c>
      <c r="AF309" s="2">
        <f t="shared" si="88"/>
        <v>0.25955392690189671</v>
      </c>
      <c r="AG309" s="2">
        <f t="shared" si="88"/>
        <v>-5.7375681820592792</v>
      </c>
      <c r="AH309" s="2">
        <f t="shared" si="88"/>
        <v>-7.8226232658011599</v>
      </c>
      <c r="AI309" s="2">
        <f t="shared" si="86"/>
        <v>-8.7740912610390591</v>
      </c>
      <c r="AJ309" s="2">
        <f t="shared" si="86"/>
        <v>-4.9068086266594451</v>
      </c>
      <c r="AK309" s="2">
        <f t="shared" si="86"/>
        <v>-2.6827561894241723</v>
      </c>
      <c r="AL309" s="2">
        <f t="shared" si="86"/>
        <v>-6.2307885768595019</v>
      </c>
      <c r="AM309" s="2">
        <f t="shared" si="86"/>
        <v>-8.2047237296454547</v>
      </c>
      <c r="AN309" s="2">
        <f t="shared" si="86"/>
        <v>-9.4706934529941016</v>
      </c>
      <c r="AO309" s="2">
        <f t="shared" si="83"/>
        <v>-4.9925837215390141</v>
      </c>
      <c r="AP309" s="2">
        <f t="shared" si="83"/>
        <v>-3.5531605878027483</v>
      </c>
      <c r="AQ309" s="2">
        <f t="shared" si="83"/>
        <v>-9.1691734217019008</v>
      </c>
      <c r="AT309" s="1" t="b">
        <f t="shared" si="70"/>
        <v>1</v>
      </c>
      <c r="AU309" s="1" t="b">
        <f t="shared" si="71"/>
        <v>0</v>
      </c>
      <c r="AV309" s="1" t="b">
        <f t="shared" si="72"/>
        <v>0</v>
      </c>
      <c r="AW309" s="1" t="b">
        <f t="shared" si="73"/>
        <v>0</v>
      </c>
      <c r="AX309" s="1" t="b">
        <f t="shared" si="74"/>
        <v>0</v>
      </c>
      <c r="AY309" s="1" t="b">
        <f t="shared" si="75"/>
        <v>0</v>
      </c>
      <c r="AZ309" s="1" t="b">
        <f t="shared" si="76"/>
        <v>0</v>
      </c>
      <c r="BA309" s="1" t="b">
        <f t="shared" si="77"/>
        <v>0</v>
      </c>
      <c r="BB309" s="1" t="b">
        <f t="shared" si="78"/>
        <v>0</v>
      </c>
      <c r="BC309" s="1" t="b">
        <f t="shared" si="79"/>
        <v>0</v>
      </c>
      <c r="BD309" s="1" t="b">
        <f t="shared" si="80"/>
        <v>0</v>
      </c>
      <c r="BE309" s="1" t="b">
        <f t="shared" si="81"/>
        <v>0</v>
      </c>
    </row>
    <row r="310" spans="1:57" x14ac:dyDescent="0.25">
      <c r="A310">
        <v>301</v>
      </c>
      <c r="B310" s="5">
        <v>43.853762897585078</v>
      </c>
      <c r="P310" s="5">
        <f t="shared" si="84"/>
        <v>301</v>
      </c>
      <c r="Q310" s="2">
        <f t="shared" ref="Q310:Q373" si="89">IF(AT310=TRUE,AF310,"NA")</f>
        <v>-0.86263090858987934</v>
      </c>
      <c r="R310" s="2" t="str">
        <f t="shared" ref="R310:R373" si="90">IF(AU310=TRUE,AG310,"NA")</f>
        <v>NA</v>
      </c>
      <c r="S310" s="2" t="str">
        <f t="shared" ref="S310:S373" si="91">IF(AV310=TRUE,AH310,"NA")</f>
        <v>NA</v>
      </c>
      <c r="T310" s="2" t="str">
        <f t="shared" ref="T310:T373" si="92">IF(AW310=TRUE,AI310,"NA")</f>
        <v>NA</v>
      </c>
      <c r="U310" s="2" t="str">
        <f t="shared" ref="U310:U373" si="93">IF(AX310=TRUE,AJ310,"NA")</f>
        <v>NA</v>
      </c>
      <c r="V310" s="2" t="str">
        <f t="shared" ref="V310:V373" si="94">IF(AY310=TRUE,AK310,"NA")</f>
        <v>NA</v>
      </c>
      <c r="W310" s="2" t="str">
        <f t="shared" ref="W310:W373" si="95">IF(AZ310=TRUE,AL310,"NA")</f>
        <v>NA</v>
      </c>
      <c r="X310" s="2" t="str">
        <f t="shared" ref="X310:X373" si="96">IF(BA310=TRUE,AM310,"NA")</f>
        <v>NA</v>
      </c>
      <c r="Y310" s="2" t="str">
        <f t="shared" ref="Y310:Y373" si="97">IF(BB310=TRUE,AN310,"NA")</f>
        <v>NA</v>
      </c>
      <c r="Z310" s="2" t="str">
        <f t="shared" ref="Z310:Z373" si="98">IF(BC310=TRUE,AO310,"NA")</f>
        <v>NA</v>
      </c>
      <c r="AA310" s="2" t="str">
        <f t="shared" ref="AA310:AA373" si="99">IF(BD310=TRUE,AP310,"NA")</f>
        <v>NA</v>
      </c>
      <c r="AB310" s="2" t="str">
        <f t="shared" ref="AB310:AB373" si="100">IF(BE310=TRUE,AQ310,"NA")</f>
        <v>NA</v>
      </c>
      <c r="AF310" s="2">
        <f t="shared" ref="AF310:AF373" si="101">(B310-Q$2)/Q$3</f>
        <v>-0.86263090858987934</v>
      </c>
      <c r="AG310" s="2">
        <f t="shared" ref="AG310:AG373" si="102">(C310-R$2)/R$3</f>
        <v>-5.7375681820592792</v>
      </c>
      <c r="AH310" s="2">
        <f t="shared" ref="AH310:AH373" si="103">(D310-S$2)/S$3</f>
        <v>-7.8226232658011599</v>
      </c>
      <c r="AI310" s="2">
        <f t="shared" ref="AI310:AI373" si="104">(E310-T$2)/T$3</f>
        <v>-8.7740912610390591</v>
      </c>
      <c r="AJ310" s="2">
        <f t="shared" ref="AJ310:AJ373" si="105">(F310-U$2)/U$3</f>
        <v>-4.9068086266594451</v>
      </c>
      <c r="AK310" s="2">
        <f t="shared" ref="AK310:AK373" si="106">(G310-V$2)/V$3</f>
        <v>-2.6827561894241723</v>
      </c>
      <c r="AL310" s="2">
        <f t="shared" ref="AL310:AL373" si="107">(H310-W$2)/W$3</f>
        <v>-6.2307885768595019</v>
      </c>
      <c r="AM310" s="2">
        <f t="shared" ref="AM310:AM373" si="108">(I310-X$2)/X$3</f>
        <v>-8.2047237296454547</v>
      </c>
      <c r="AN310" s="2">
        <f t="shared" ref="AN310:AN373" si="109">(J310-Y$2)/Y$3</f>
        <v>-9.4706934529941016</v>
      </c>
      <c r="AO310" s="2">
        <f t="shared" ref="AO310:AO373" si="110">(K310-Z$2)/Z$3</f>
        <v>-4.9925837215390141</v>
      </c>
      <c r="AP310" s="2">
        <f t="shared" ref="AP310:AP373" si="111">(L310-AA$2)/AA$3</f>
        <v>-3.5531605878027483</v>
      </c>
      <c r="AQ310" s="2">
        <f t="shared" ref="AQ310:AQ373" si="112">(M310-AB$2)/AB$3</f>
        <v>-9.1691734217019008</v>
      </c>
      <c r="AT310" s="1" t="b">
        <f t="shared" si="70"/>
        <v>1</v>
      </c>
      <c r="AU310" s="1" t="b">
        <f t="shared" si="71"/>
        <v>0</v>
      </c>
      <c r="AV310" s="1" t="b">
        <f t="shared" si="72"/>
        <v>0</v>
      </c>
      <c r="AW310" s="1" t="b">
        <f t="shared" si="73"/>
        <v>0</v>
      </c>
      <c r="AX310" s="1" t="b">
        <f t="shared" si="74"/>
        <v>0</v>
      </c>
      <c r="AY310" s="1" t="b">
        <f t="shared" si="75"/>
        <v>0</v>
      </c>
      <c r="AZ310" s="1" t="b">
        <f t="shared" si="76"/>
        <v>0</v>
      </c>
      <c r="BA310" s="1" t="b">
        <f t="shared" si="77"/>
        <v>0</v>
      </c>
      <c r="BB310" s="1" t="b">
        <f t="shared" si="78"/>
        <v>0</v>
      </c>
      <c r="BC310" s="1" t="b">
        <f t="shared" si="79"/>
        <v>0</v>
      </c>
      <c r="BD310" s="1" t="b">
        <f t="shared" si="80"/>
        <v>0</v>
      </c>
      <c r="BE310" s="1" t="b">
        <f t="shared" si="81"/>
        <v>0</v>
      </c>
    </row>
    <row r="311" spans="1:57" x14ac:dyDescent="0.25">
      <c r="A311">
        <v>302</v>
      </c>
      <c r="B311" s="5">
        <v>43.371546936661851</v>
      </c>
      <c r="P311" s="5">
        <f t="shared" si="84"/>
        <v>302</v>
      </c>
      <c r="Q311" s="2">
        <f t="shared" si="89"/>
        <v>-0.94437088530153057</v>
      </c>
      <c r="R311" s="2" t="str">
        <f t="shared" si="90"/>
        <v>NA</v>
      </c>
      <c r="S311" s="2" t="str">
        <f t="shared" si="91"/>
        <v>NA</v>
      </c>
      <c r="T311" s="2" t="str">
        <f t="shared" si="92"/>
        <v>NA</v>
      </c>
      <c r="U311" s="2" t="str">
        <f t="shared" si="93"/>
        <v>NA</v>
      </c>
      <c r="V311" s="2" t="str">
        <f t="shared" si="94"/>
        <v>NA</v>
      </c>
      <c r="W311" s="2" t="str">
        <f t="shared" si="95"/>
        <v>NA</v>
      </c>
      <c r="X311" s="2" t="str">
        <f t="shared" si="96"/>
        <v>NA</v>
      </c>
      <c r="Y311" s="2" t="str">
        <f t="shared" si="97"/>
        <v>NA</v>
      </c>
      <c r="Z311" s="2" t="str">
        <f t="shared" si="98"/>
        <v>NA</v>
      </c>
      <c r="AA311" s="2" t="str">
        <f t="shared" si="99"/>
        <v>NA</v>
      </c>
      <c r="AB311" s="2" t="str">
        <f t="shared" si="100"/>
        <v>NA</v>
      </c>
      <c r="AF311" s="2">
        <f t="shared" si="101"/>
        <v>-0.94437088530153057</v>
      </c>
      <c r="AG311" s="2">
        <f t="shared" si="102"/>
        <v>-5.7375681820592792</v>
      </c>
      <c r="AH311" s="2">
        <f t="shared" si="103"/>
        <v>-7.8226232658011599</v>
      </c>
      <c r="AI311" s="2">
        <f t="shared" si="104"/>
        <v>-8.7740912610390591</v>
      </c>
      <c r="AJ311" s="2">
        <f t="shared" si="105"/>
        <v>-4.9068086266594451</v>
      </c>
      <c r="AK311" s="2">
        <f t="shared" si="106"/>
        <v>-2.6827561894241723</v>
      </c>
      <c r="AL311" s="2">
        <f t="shared" si="107"/>
        <v>-6.2307885768595019</v>
      </c>
      <c r="AM311" s="2">
        <f t="shared" si="108"/>
        <v>-8.2047237296454547</v>
      </c>
      <c r="AN311" s="2">
        <f t="shared" si="109"/>
        <v>-9.4706934529941016</v>
      </c>
      <c r="AO311" s="2">
        <f t="shared" si="110"/>
        <v>-4.9925837215390141</v>
      </c>
      <c r="AP311" s="2">
        <f t="shared" si="111"/>
        <v>-3.5531605878027483</v>
      </c>
      <c r="AQ311" s="2">
        <f t="shared" si="112"/>
        <v>-9.1691734217019008</v>
      </c>
      <c r="AT311" s="1" t="b">
        <f t="shared" si="70"/>
        <v>1</v>
      </c>
      <c r="AU311" s="1" t="b">
        <f t="shared" si="71"/>
        <v>0</v>
      </c>
      <c r="AV311" s="1" t="b">
        <f t="shared" si="72"/>
        <v>0</v>
      </c>
      <c r="AW311" s="1" t="b">
        <f t="shared" si="73"/>
        <v>0</v>
      </c>
      <c r="AX311" s="1" t="b">
        <f t="shared" si="74"/>
        <v>0</v>
      </c>
      <c r="AY311" s="1" t="b">
        <f t="shared" si="75"/>
        <v>0</v>
      </c>
      <c r="AZ311" s="1" t="b">
        <f t="shared" si="76"/>
        <v>0</v>
      </c>
      <c r="BA311" s="1" t="b">
        <f t="shared" si="77"/>
        <v>0</v>
      </c>
      <c r="BB311" s="1" t="b">
        <f t="shared" si="78"/>
        <v>0</v>
      </c>
      <c r="BC311" s="1" t="b">
        <f t="shared" si="79"/>
        <v>0</v>
      </c>
      <c r="BD311" s="1" t="b">
        <f t="shared" si="80"/>
        <v>0</v>
      </c>
      <c r="BE311" s="1" t="b">
        <f t="shared" si="81"/>
        <v>0</v>
      </c>
    </row>
    <row r="312" spans="1:57" x14ac:dyDescent="0.25">
      <c r="A312">
        <v>303</v>
      </c>
      <c r="B312" s="5">
        <v>59.51688773141138</v>
      </c>
      <c r="P312" s="5">
        <f t="shared" si="84"/>
        <v>303</v>
      </c>
      <c r="Q312" s="2">
        <f t="shared" si="89"/>
        <v>1.7924107385124726</v>
      </c>
      <c r="R312" s="2" t="str">
        <f t="shared" si="90"/>
        <v>NA</v>
      </c>
      <c r="S312" s="2" t="str">
        <f t="shared" si="91"/>
        <v>NA</v>
      </c>
      <c r="T312" s="2" t="str">
        <f t="shared" si="92"/>
        <v>NA</v>
      </c>
      <c r="U312" s="2" t="str">
        <f t="shared" si="93"/>
        <v>NA</v>
      </c>
      <c r="V312" s="2" t="str">
        <f t="shared" si="94"/>
        <v>NA</v>
      </c>
      <c r="W312" s="2" t="str">
        <f t="shared" si="95"/>
        <v>NA</v>
      </c>
      <c r="X312" s="2" t="str">
        <f t="shared" si="96"/>
        <v>NA</v>
      </c>
      <c r="Y312" s="2" t="str">
        <f t="shared" si="97"/>
        <v>NA</v>
      </c>
      <c r="Z312" s="2" t="str">
        <f t="shared" si="98"/>
        <v>NA</v>
      </c>
      <c r="AA312" s="2" t="str">
        <f t="shared" si="99"/>
        <v>NA</v>
      </c>
      <c r="AB312" s="2" t="str">
        <f t="shared" si="100"/>
        <v>NA</v>
      </c>
      <c r="AF312" s="2">
        <f t="shared" si="101"/>
        <v>1.7924107385124726</v>
      </c>
      <c r="AG312" s="2">
        <f t="shared" si="102"/>
        <v>-5.7375681820592792</v>
      </c>
      <c r="AH312" s="2">
        <f t="shared" si="103"/>
        <v>-7.8226232658011599</v>
      </c>
      <c r="AI312" s="2">
        <f t="shared" si="104"/>
        <v>-8.7740912610390591</v>
      </c>
      <c r="AJ312" s="2">
        <f t="shared" si="105"/>
        <v>-4.9068086266594451</v>
      </c>
      <c r="AK312" s="2">
        <f t="shared" si="106"/>
        <v>-2.6827561894241723</v>
      </c>
      <c r="AL312" s="2">
        <f t="shared" si="107"/>
        <v>-6.2307885768595019</v>
      </c>
      <c r="AM312" s="2">
        <f t="shared" si="108"/>
        <v>-8.2047237296454547</v>
      </c>
      <c r="AN312" s="2">
        <f t="shared" si="109"/>
        <v>-9.4706934529941016</v>
      </c>
      <c r="AO312" s="2">
        <f t="shared" si="110"/>
        <v>-4.9925837215390141</v>
      </c>
      <c r="AP312" s="2">
        <f t="shared" si="111"/>
        <v>-3.5531605878027483</v>
      </c>
      <c r="AQ312" s="2">
        <f t="shared" si="112"/>
        <v>-9.1691734217019008</v>
      </c>
      <c r="AT312" s="1" t="b">
        <f t="shared" si="70"/>
        <v>1</v>
      </c>
      <c r="AU312" s="1" t="b">
        <f t="shared" si="71"/>
        <v>0</v>
      </c>
      <c r="AV312" s="1" t="b">
        <f t="shared" si="72"/>
        <v>0</v>
      </c>
      <c r="AW312" s="1" t="b">
        <f t="shared" si="73"/>
        <v>0</v>
      </c>
      <c r="AX312" s="1" t="b">
        <f t="shared" si="74"/>
        <v>0</v>
      </c>
      <c r="AY312" s="1" t="b">
        <f t="shared" si="75"/>
        <v>0</v>
      </c>
      <c r="AZ312" s="1" t="b">
        <f t="shared" si="76"/>
        <v>0</v>
      </c>
      <c r="BA312" s="1" t="b">
        <f t="shared" si="77"/>
        <v>0</v>
      </c>
      <c r="BB312" s="1" t="b">
        <f t="shared" si="78"/>
        <v>0</v>
      </c>
      <c r="BC312" s="1" t="b">
        <f t="shared" si="79"/>
        <v>0</v>
      </c>
      <c r="BD312" s="1" t="b">
        <f t="shared" si="80"/>
        <v>0</v>
      </c>
      <c r="BE312" s="1" t="b">
        <f t="shared" si="81"/>
        <v>0</v>
      </c>
    </row>
    <row r="313" spans="1:57" x14ac:dyDescent="0.25">
      <c r="A313">
        <v>304</v>
      </c>
      <c r="B313" s="5">
        <v>43.681962025316459</v>
      </c>
      <c r="P313" s="5">
        <f t="shared" si="84"/>
        <v>304</v>
      </c>
      <c r="Q313" s="2">
        <f t="shared" si="89"/>
        <v>-0.89175271383123278</v>
      </c>
      <c r="R313" s="2" t="str">
        <f t="shared" si="90"/>
        <v>NA</v>
      </c>
      <c r="S313" s="2" t="str">
        <f t="shared" si="91"/>
        <v>NA</v>
      </c>
      <c r="T313" s="2" t="str">
        <f t="shared" si="92"/>
        <v>NA</v>
      </c>
      <c r="U313" s="2" t="str">
        <f t="shared" si="93"/>
        <v>NA</v>
      </c>
      <c r="V313" s="2" t="str">
        <f t="shared" si="94"/>
        <v>NA</v>
      </c>
      <c r="W313" s="2" t="str">
        <f t="shared" si="95"/>
        <v>NA</v>
      </c>
      <c r="X313" s="2" t="str">
        <f t="shared" si="96"/>
        <v>NA</v>
      </c>
      <c r="Y313" s="2" t="str">
        <f t="shared" si="97"/>
        <v>NA</v>
      </c>
      <c r="Z313" s="2" t="str">
        <f t="shared" si="98"/>
        <v>NA</v>
      </c>
      <c r="AA313" s="2" t="str">
        <f t="shared" si="99"/>
        <v>NA</v>
      </c>
      <c r="AB313" s="2" t="str">
        <f t="shared" si="100"/>
        <v>NA</v>
      </c>
      <c r="AF313" s="2">
        <f t="shared" si="101"/>
        <v>-0.89175271383123278</v>
      </c>
      <c r="AG313" s="2">
        <f t="shared" si="102"/>
        <v>-5.7375681820592792</v>
      </c>
      <c r="AH313" s="2">
        <f t="shared" si="103"/>
        <v>-7.8226232658011599</v>
      </c>
      <c r="AI313" s="2">
        <f t="shared" si="104"/>
        <v>-8.7740912610390591</v>
      </c>
      <c r="AJ313" s="2">
        <f t="shared" si="105"/>
        <v>-4.9068086266594451</v>
      </c>
      <c r="AK313" s="2">
        <f t="shared" si="106"/>
        <v>-2.6827561894241723</v>
      </c>
      <c r="AL313" s="2">
        <f t="shared" si="107"/>
        <v>-6.2307885768595019</v>
      </c>
      <c r="AM313" s="2">
        <f t="shared" si="108"/>
        <v>-8.2047237296454547</v>
      </c>
      <c r="AN313" s="2">
        <f t="shared" si="109"/>
        <v>-9.4706934529941016</v>
      </c>
      <c r="AO313" s="2">
        <f t="shared" si="110"/>
        <v>-4.9925837215390141</v>
      </c>
      <c r="AP313" s="2">
        <f t="shared" si="111"/>
        <v>-3.5531605878027483</v>
      </c>
      <c r="AQ313" s="2">
        <f t="shared" si="112"/>
        <v>-9.1691734217019008</v>
      </c>
      <c r="AT313" s="1" t="b">
        <f t="shared" si="70"/>
        <v>1</v>
      </c>
      <c r="AU313" s="1" t="b">
        <f t="shared" si="71"/>
        <v>0</v>
      </c>
      <c r="AV313" s="1" t="b">
        <f t="shared" si="72"/>
        <v>0</v>
      </c>
      <c r="AW313" s="1" t="b">
        <f t="shared" si="73"/>
        <v>0</v>
      </c>
      <c r="AX313" s="1" t="b">
        <f t="shared" si="74"/>
        <v>0</v>
      </c>
      <c r="AY313" s="1" t="b">
        <f t="shared" si="75"/>
        <v>0</v>
      </c>
      <c r="AZ313" s="1" t="b">
        <f t="shared" si="76"/>
        <v>0</v>
      </c>
      <c r="BA313" s="1" t="b">
        <f t="shared" si="77"/>
        <v>0</v>
      </c>
      <c r="BB313" s="1" t="b">
        <f t="shared" si="78"/>
        <v>0</v>
      </c>
      <c r="BC313" s="1" t="b">
        <f t="shared" si="79"/>
        <v>0</v>
      </c>
      <c r="BD313" s="1" t="b">
        <f t="shared" si="80"/>
        <v>0</v>
      </c>
      <c r="BE313" s="1" t="b">
        <f t="shared" si="81"/>
        <v>0</v>
      </c>
    </row>
    <row r="314" spans="1:57" x14ac:dyDescent="0.25">
      <c r="A314">
        <v>305</v>
      </c>
      <c r="B314" s="5">
        <v>46.11646721290289</v>
      </c>
      <c r="P314" s="5">
        <f t="shared" si="84"/>
        <v>305</v>
      </c>
      <c r="Q314" s="2">
        <f t="shared" si="89"/>
        <v>-0.47908201550610829</v>
      </c>
      <c r="R314" s="2" t="str">
        <f t="shared" si="90"/>
        <v>NA</v>
      </c>
      <c r="S314" s="2" t="str">
        <f t="shared" si="91"/>
        <v>NA</v>
      </c>
      <c r="T314" s="2" t="str">
        <f t="shared" si="92"/>
        <v>NA</v>
      </c>
      <c r="U314" s="2" t="str">
        <f t="shared" si="93"/>
        <v>NA</v>
      </c>
      <c r="V314" s="2" t="str">
        <f t="shared" si="94"/>
        <v>NA</v>
      </c>
      <c r="W314" s="2" t="str">
        <f t="shared" si="95"/>
        <v>NA</v>
      </c>
      <c r="X314" s="2" t="str">
        <f t="shared" si="96"/>
        <v>NA</v>
      </c>
      <c r="Y314" s="2" t="str">
        <f t="shared" si="97"/>
        <v>NA</v>
      </c>
      <c r="Z314" s="2" t="str">
        <f t="shared" si="98"/>
        <v>NA</v>
      </c>
      <c r="AA314" s="2" t="str">
        <f t="shared" si="99"/>
        <v>NA</v>
      </c>
      <c r="AB314" s="2" t="str">
        <f t="shared" si="100"/>
        <v>NA</v>
      </c>
      <c r="AF314" s="2">
        <f t="shared" si="101"/>
        <v>-0.47908201550610829</v>
      </c>
      <c r="AG314" s="2">
        <f t="shared" si="102"/>
        <v>-5.7375681820592792</v>
      </c>
      <c r="AH314" s="2">
        <f t="shared" si="103"/>
        <v>-7.8226232658011599</v>
      </c>
      <c r="AI314" s="2">
        <f t="shared" si="104"/>
        <v>-8.7740912610390591</v>
      </c>
      <c r="AJ314" s="2">
        <f t="shared" si="105"/>
        <v>-4.9068086266594451</v>
      </c>
      <c r="AK314" s="2">
        <f t="shared" si="106"/>
        <v>-2.6827561894241723</v>
      </c>
      <c r="AL314" s="2">
        <f t="shared" si="107"/>
        <v>-6.2307885768595019</v>
      </c>
      <c r="AM314" s="2">
        <f t="shared" si="108"/>
        <v>-8.2047237296454547</v>
      </c>
      <c r="AN314" s="2">
        <f t="shared" si="109"/>
        <v>-9.4706934529941016</v>
      </c>
      <c r="AO314" s="2">
        <f t="shared" si="110"/>
        <v>-4.9925837215390141</v>
      </c>
      <c r="AP314" s="2">
        <f t="shared" si="111"/>
        <v>-3.5531605878027483</v>
      </c>
      <c r="AQ314" s="2">
        <f t="shared" si="112"/>
        <v>-9.1691734217019008</v>
      </c>
      <c r="AT314" s="1" t="b">
        <f t="shared" si="70"/>
        <v>1</v>
      </c>
      <c r="AU314" s="1" t="b">
        <f t="shared" si="71"/>
        <v>0</v>
      </c>
      <c r="AV314" s="1" t="b">
        <f t="shared" si="72"/>
        <v>0</v>
      </c>
      <c r="AW314" s="1" t="b">
        <f t="shared" si="73"/>
        <v>0</v>
      </c>
      <c r="AX314" s="1" t="b">
        <f t="shared" si="74"/>
        <v>0</v>
      </c>
      <c r="AY314" s="1" t="b">
        <f t="shared" si="75"/>
        <v>0</v>
      </c>
      <c r="AZ314" s="1" t="b">
        <f t="shared" si="76"/>
        <v>0</v>
      </c>
      <c r="BA314" s="1" t="b">
        <f t="shared" si="77"/>
        <v>0</v>
      </c>
      <c r="BB314" s="1" t="b">
        <f t="shared" si="78"/>
        <v>0</v>
      </c>
      <c r="BC314" s="1" t="b">
        <f t="shared" si="79"/>
        <v>0</v>
      </c>
      <c r="BD314" s="1" t="b">
        <f t="shared" si="80"/>
        <v>0</v>
      </c>
      <c r="BE314" s="1" t="b">
        <f t="shared" si="81"/>
        <v>0</v>
      </c>
    </row>
    <row r="315" spans="1:57" x14ac:dyDescent="0.25">
      <c r="A315">
        <v>306</v>
      </c>
      <c r="B315" s="5">
        <v>43.553558138203471</v>
      </c>
      <c r="P315" s="5">
        <f t="shared" si="84"/>
        <v>306</v>
      </c>
      <c r="Q315" s="2">
        <f t="shared" si="89"/>
        <v>-0.91351833669076343</v>
      </c>
      <c r="R315" s="2" t="str">
        <f t="shared" si="90"/>
        <v>NA</v>
      </c>
      <c r="S315" s="2" t="str">
        <f t="shared" si="91"/>
        <v>NA</v>
      </c>
      <c r="T315" s="2" t="str">
        <f t="shared" si="92"/>
        <v>NA</v>
      </c>
      <c r="U315" s="2" t="str">
        <f t="shared" si="93"/>
        <v>NA</v>
      </c>
      <c r="V315" s="2" t="str">
        <f t="shared" si="94"/>
        <v>NA</v>
      </c>
      <c r="W315" s="2" t="str">
        <f t="shared" si="95"/>
        <v>NA</v>
      </c>
      <c r="X315" s="2" t="str">
        <f t="shared" si="96"/>
        <v>NA</v>
      </c>
      <c r="Y315" s="2" t="str">
        <f t="shared" si="97"/>
        <v>NA</v>
      </c>
      <c r="Z315" s="2" t="str">
        <f t="shared" si="98"/>
        <v>NA</v>
      </c>
      <c r="AA315" s="2" t="str">
        <f t="shared" si="99"/>
        <v>NA</v>
      </c>
      <c r="AB315" s="2" t="str">
        <f t="shared" si="100"/>
        <v>NA</v>
      </c>
      <c r="AF315" s="2">
        <f t="shared" si="101"/>
        <v>-0.91351833669076343</v>
      </c>
      <c r="AG315" s="2">
        <f t="shared" si="102"/>
        <v>-5.7375681820592792</v>
      </c>
      <c r="AH315" s="2">
        <f t="shared" si="103"/>
        <v>-7.8226232658011599</v>
      </c>
      <c r="AI315" s="2">
        <f t="shared" si="104"/>
        <v>-8.7740912610390591</v>
      </c>
      <c r="AJ315" s="2">
        <f t="shared" si="105"/>
        <v>-4.9068086266594451</v>
      </c>
      <c r="AK315" s="2">
        <f t="shared" si="106"/>
        <v>-2.6827561894241723</v>
      </c>
      <c r="AL315" s="2">
        <f t="shared" si="107"/>
        <v>-6.2307885768595019</v>
      </c>
      <c r="AM315" s="2">
        <f t="shared" si="108"/>
        <v>-8.2047237296454547</v>
      </c>
      <c r="AN315" s="2">
        <f t="shared" si="109"/>
        <v>-9.4706934529941016</v>
      </c>
      <c r="AO315" s="2">
        <f t="shared" si="110"/>
        <v>-4.9925837215390141</v>
      </c>
      <c r="AP315" s="2">
        <f t="shared" si="111"/>
        <v>-3.5531605878027483</v>
      </c>
      <c r="AQ315" s="2">
        <f t="shared" si="112"/>
        <v>-9.1691734217019008</v>
      </c>
      <c r="AT315" s="1" t="b">
        <f t="shared" si="70"/>
        <v>1</v>
      </c>
      <c r="AU315" s="1" t="b">
        <f t="shared" si="71"/>
        <v>0</v>
      </c>
      <c r="AV315" s="1" t="b">
        <f t="shared" si="72"/>
        <v>0</v>
      </c>
      <c r="AW315" s="1" t="b">
        <f t="shared" si="73"/>
        <v>0</v>
      </c>
      <c r="AX315" s="1" t="b">
        <f t="shared" si="74"/>
        <v>0</v>
      </c>
      <c r="AY315" s="1" t="b">
        <f t="shared" si="75"/>
        <v>0</v>
      </c>
      <c r="AZ315" s="1" t="b">
        <f t="shared" si="76"/>
        <v>0</v>
      </c>
      <c r="BA315" s="1" t="b">
        <f t="shared" si="77"/>
        <v>0</v>
      </c>
      <c r="BB315" s="1" t="b">
        <f t="shared" si="78"/>
        <v>0</v>
      </c>
      <c r="BC315" s="1" t="b">
        <f t="shared" si="79"/>
        <v>0</v>
      </c>
      <c r="BD315" s="1" t="b">
        <f t="shared" si="80"/>
        <v>0</v>
      </c>
      <c r="BE315" s="1" t="b">
        <f t="shared" si="81"/>
        <v>0</v>
      </c>
    </row>
    <row r="316" spans="1:57" x14ac:dyDescent="0.25">
      <c r="A316">
        <v>307</v>
      </c>
      <c r="B316" s="5">
        <v>45.855906225298348</v>
      </c>
      <c r="P316" s="5">
        <f t="shared" si="84"/>
        <v>307</v>
      </c>
      <c r="Q316" s="2">
        <f t="shared" si="89"/>
        <v>-0.52324946491608537</v>
      </c>
      <c r="R316" s="2" t="str">
        <f t="shared" si="90"/>
        <v>NA</v>
      </c>
      <c r="S316" s="2" t="str">
        <f t="shared" si="91"/>
        <v>NA</v>
      </c>
      <c r="T316" s="2" t="str">
        <f t="shared" si="92"/>
        <v>NA</v>
      </c>
      <c r="U316" s="2" t="str">
        <f t="shared" si="93"/>
        <v>NA</v>
      </c>
      <c r="V316" s="2" t="str">
        <f t="shared" si="94"/>
        <v>NA</v>
      </c>
      <c r="W316" s="2" t="str">
        <f t="shared" si="95"/>
        <v>NA</v>
      </c>
      <c r="X316" s="2" t="str">
        <f t="shared" si="96"/>
        <v>NA</v>
      </c>
      <c r="Y316" s="2" t="str">
        <f t="shared" si="97"/>
        <v>NA</v>
      </c>
      <c r="Z316" s="2" t="str">
        <f t="shared" si="98"/>
        <v>NA</v>
      </c>
      <c r="AA316" s="2" t="str">
        <f t="shared" si="99"/>
        <v>NA</v>
      </c>
      <c r="AB316" s="2" t="str">
        <f t="shared" si="100"/>
        <v>NA</v>
      </c>
      <c r="AF316" s="2">
        <f t="shared" si="101"/>
        <v>-0.52324946491608537</v>
      </c>
      <c r="AG316" s="2">
        <f t="shared" si="102"/>
        <v>-5.7375681820592792</v>
      </c>
      <c r="AH316" s="2">
        <f t="shared" si="103"/>
        <v>-7.8226232658011599</v>
      </c>
      <c r="AI316" s="2">
        <f t="shared" si="104"/>
        <v>-8.7740912610390591</v>
      </c>
      <c r="AJ316" s="2">
        <f t="shared" si="105"/>
        <v>-4.9068086266594451</v>
      </c>
      <c r="AK316" s="2">
        <f t="shared" si="106"/>
        <v>-2.6827561894241723</v>
      </c>
      <c r="AL316" s="2">
        <f t="shared" si="107"/>
        <v>-6.2307885768595019</v>
      </c>
      <c r="AM316" s="2">
        <f t="shared" si="108"/>
        <v>-8.2047237296454547</v>
      </c>
      <c r="AN316" s="2">
        <f t="shared" si="109"/>
        <v>-9.4706934529941016</v>
      </c>
      <c r="AO316" s="2">
        <f t="shared" si="110"/>
        <v>-4.9925837215390141</v>
      </c>
      <c r="AP316" s="2">
        <f t="shared" si="111"/>
        <v>-3.5531605878027483</v>
      </c>
      <c r="AQ316" s="2">
        <f t="shared" si="112"/>
        <v>-9.1691734217019008</v>
      </c>
      <c r="AT316" s="1" t="b">
        <f t="shared" si="70"/>
        <v>1</v>
      </c>
      <c r="AU316" s="1" t="b">
        <f t="shared" si="71"/>
        <v>0</v>
      </c>
      <c r="AV316" s="1" t="b">
        <f t="shared" si="72"/>
        <v>0</v>
      </c>
      <c r="AW316" s="1" t="b">
        <f t="shared" si="73"/>
        <v>0</v>
      </c>
      <c r="AX316" s="1" t="b">
        <f t="shared" si="74"/>
        <v>0</v>
      </c>
      <c r="AY316" s="1" t="b">
        <f t="shared" si="75"/>
        <v>0</v>
      </c>
      <c r="AZ316" s="1" t="b">
        <f t="shared" si="76"/>
        <v>0</v>
      </c>
      <c r="BA316" s="1" t="b">
        <f t="shared" si="77"/>
        <v>0</v>
      </c>
      <c r="BB316" s="1" t="b">
        <f t="shared" si="78"/>
        <v>0</v>
      </c>
      <c r="BC316" s="1" t="b">
        <f t="shared" si="79"/>
        <v>0</v>
      </c>
      <c r="BD316" s="1" t="b">
        <f t="shared" si="80"/>
        <v>0</v>
      </c>
      <c r="BE316" s="1" t="b">
        <f t="shared" si="81"/>
        <v>0</v>
      </c>
    </row>
    <row r="317" spans="1:57" x14ac:dyDescent="0.25">
      <c r="A317">
        <v>308</v>
      </c>
      <c r="B317" s="5">
        <v>44.265861480467358</v>
      </c>
      <c r="P317" s="5">
        <f t="shared" si="84"/>
        <v>308</v>
      </c>
      <c r="Q317" s="2">
        <f t="shared" si="89"/>
        <v>-0.79277646307710425</v>
      </c>
      <c r="R317" s="2" t="str">
        <f t="shared" si="90"/>
        <v>NA</v>
      </c>
      <c r="S317" s="2" t="str">
        <f t="shared" si="91"/>
        <v>NA</v>
      </c>
      <c r="T317" s="2" t="str">
        <f t="shared" si="92"/>
        <v>NA</v>
      </c>
      <c r="U317" s="2" t="str">
        <f t="shared" si="93"/>
        <v>NA</v>
      </c>
      <c r="V317" s="2" t="str">
        <f t="shared" si="94"/>
        <v>NA</v>
      </c>
      <c r="W317" s="2" t="str">
        <f t="shared" si="95"/>
        <v>NA</v>
      </c>
      <c r="X317" s="2" t="str">
        <f t="shared" si="96"/>
        <v>NA</v>
      </c>
      <c r="Y317" s="2" t="str">
        <f t="shared" si="97"/>
        <v>NA</v>
      </c>
      <c r="Z317" s="2" t="str">
        <f t="shared" si="98"/>
        <v>NA</v>
      </c>
      <c r="AA317" s="2" t="str">
        <f t="shared" si="99"/>
        <v>NA</v>
      </c>
      <c r="AB317" s="2" t="str">
        <f t="shared" si="100"/>
        <v>NA</v>
      </c>
      <c r="AF317" s="2">
        <f t="shared" si="101"/>
        <v>-0.79277646307710425</v>
      </c>
      <c r="AG317" s="2">
        <f t="shared" si="102"/>
        <v>-5.7375681820592792</v>
      </c>
      <c r="AH317" s="2">
        <f t="shared" si="103"/>
        <v>-7.8226232658011599</v>
      </c>
      <c r="AI317" s="2">
        <f t="shared" si="104"/>
        <v>-8.7740912610390591</v>
      </c>
      <c r="AJ317" s="2">
        <f t="shared" si="105"/>
        <v>-4.9068086266594451</v>
      </c>
      <c r="AK317" s="2">
        <f t="shared" si="106"/>
        <v>-2.6827561894241723</v>
      </c>
      <c r="AL317" s="2">
        <f t="shared" si="107"/>
        <v>-6.2307885768595019</v>
      </c>
      <c r="AM317" s="2">
        <f t="shared" si="108"/>
        <v>-8.2047237296454547</v>
      </c>
      <c r="AN317" s="2">
        <f t="shared" si="109"/>
        <v>-9.4706934529941016</v>
      </c>
      <c r="AO317" s="2">
        <f t="shared" si="110"/>
        <v>-4.9925837215390141</v>
      </c>
      <c r="AP317" s="2">
        <f t="shared" si="111"/>
        <v>-3.5531605878027483</v>
      </c>
      <c r="AQ317" s="2">
        <f t="shared" si="112"/>
        <v>-9.1691734217019008</v>
      </c>
      <c r="AT317" s="1" t="b">
        <f t="shared" ref="AT317:AT380" si="113">_xlfn.XOR(B317&gt;0,B317&lt;0)</f>
        <v>1</v>
      </c>
      <c r="AU317" s="1" t="b">
        <f t="shared" ref="AU317:AU380" si="114">_xlfn.XOR(C317&gt;0,C317&lt;0)</f>
        <v>0</v>
      </c>
      <c r="AV317" s="1" t="b">
        <f t="shared" ref="AV317:AV380" si="115">_xlfn.XOR(D317&gt;0,D317&lt;0)</f>
        <v>0</v>
      </c>
      <c r="AW317" s="1" t="b">
        <f t="shared" ref="AW317:AW380" si="116">_xlfn.XOR(E317&gt;0,E317&lt;0)</f>
        <v>0</v>
      </c>
      <c r="AX317" s="1" t="b">
        <f t="shared" ref="AX317:AX380" si="117">_xlfn.XOR(F317&gt;0,F317&lt;0)</f>
        <v>0</v>
      </c>
      <c r="AY317" s="1" t="b">
        <f t="shared" ref="AY317:AY380" si="118">_xlfn.XOR(G317&gt;0,G317&lt;0)</f>
        <v>0</v>
      </c>
      <c r="AZ317" s="1" t="b">
        <f t="shared" ref="AZ317:AZ380" si="119">_xlfn.XOR(H317&gt;0,H317&lt;0)</f>
        <v>0</v>
      </c>
      <c r="BA317" s="1" t="b">
        <f t="shared" ref="BA317:BA380" si="120">_xlfn.XOR(I317&gt;0,I317&lt;0)</f>
        <v>0</v>
      </c>
      <c r="BB317" s="1" t="b">
        <f t="shared" ref="BB317:BB380" si="121">_xlfn.XOR(J317&gt;0,J317&lt;0)</f>
        <v>0</v>
      </c>
      <c r="BC317" s="1" t="b">
        <f t="shared" ref="BC317:BC380" si="122">_xlfn.XOR(K317&gt;0,K317&lt;0)</f>
        <v>0</v>
      </c>
      <c r="BD317" s="1" t="b">
        <f t="shared" ref="BD317:BD380" si="123">_xlfn.XOR(L317&gt;0,L317&lt;0)</f>
        <v>0</v>
      </c>
      <c r="BE317" s="1" t="b">
        <f t="shared" ref="BE317:BE380" si="124">_xlfn.XOR(M317&gt;0,M317&lt;0)</f>
        <v>0</v>
      </c>
    </row>
    <row r="318" spans="1:57" x14ac:dyDescent="0.25">
      <c r="A318">
        <v>309</v>
      </c>
      <c r="B318" s="5">
        <v>43.243303771387623</v>
      </c>
      <c r="P318" s="5">
        <f t="shared" si="84"/>
        <v>309</v>
      </c>
      <c r="Q318" s="2">
        <f t="shared" si="89"/>
        <v>-0.96610926435243205</v>
      </c>
      <c r="R318" s="2" t="str">
        <f t="shared" si="90"/>
        <v>NA</v>
      </c>
      <c r="S318" s="2" t="str">
        <f t="shared" si="91"/>
        <v>NA</v>
      </c>
      <c r="T318" s="2" t="str">
        <f t="shared" si="92"/>
        <v>NA</v>
      </c>
      <c r="U318" s="2" t="str">
        <f t="shared" si="93"/>
        <v>NA</v>
      </c>
      <c r="V318" s="2" t="str">
        <f t="shared" si="94"/>
        <v>NA</v>
      </c>
      <c r="W318" s="2" t="str">
        <f t="shared" si="95"/>
        <v>NA</v>
      </c>
      <c r="X318" s="2" t="str">
        <f t="shared" si="96"/>
        <v>NA</v>
      </c>
      <c r="Y318" s="2" t="str">
        <f t="shared" si="97"/>
        <v>NA</v>
      </c>
      <c r="Z318" s="2" t="str">
        <f t="shared" si="98"/>
        <v>NA</v>
      </c>
      <c r="AA318" s="2" t="str">
        <f t="shared" si="99"/>
        <v>NA</v>
      </c>
      <c r="AB318" s="2" t="str">
        <f t="shared" si="100"/>
        <v>NA</v>
      </c>
      <c r="AF318" s="2">
        <f t="shared" si="101"/>
        <v>-0.96610926435243205</v>
      </c>
      <c r="AG318" s="2">
        <f t="shared" si="102"/>
        <v>-5.7375681820592792</v>
      </c>
      <c r="AH318" s="2">
        <f t="shared" si="103"/>
        <v>-7.8226232658011599</v>
      </c>
      <c r="AI318" s="2">
        <f t="shared" si="104"/>
        <v>-8.7740912610390591</v>
      </c>
      <c r="AJ318" s="2">
        <f t="shared" si="105"/>
        <v>-4.9068086266594451</v>
      </c>
      <c r="AK318" s="2">
        <f t="shared" si="106"/>
        <v>-2.6827561894241723</v>
      </c>
      <c r="AL318" s="2">
        <f t="shared" si="107"/>
        <v>-6.2307885768595019</v>
      </c>
      <c r="AM318" s="2">
        <f t="shared" si="108"/>
        <v>-8.2047237296454547</v>
      </c>
      <c r="AN318" s="2">
        <f t="shared" si="109"/>
        <v>-9.4706934529941016</v>
      </c>
      <c r="AO318" s="2">
        <f t="shared" si="110"/>
        <v>-4.9925837215390141</v>
      </c>
      <c r="AP318" s="2">
        <f t="shared" si="111"/>
        <v>-3.5531605878027483</v>
      </c>
      <c r="AQ318" s="2">
        <f t="shared" si="112"/>
        <v>-9.1691734217019008</v>
      </c>
      <c r="AT318" s="1" t="b">
        <f t="shared" si="113"/>
        <v>1</v>
      </c>
      <c r="AU318" s="1" t="b">
        <f t="shared" si="114"/>
        <v>0</v>
      </c>
      <c r="AV318" s="1" t="b">
        <f t="shared" si="115"/>
        <v>0</v>
      </c>
      <c r="AW318" s="1" t="b">
        <f t="shared" si="116"/>
        <v>0</v>
      </c>
      <c r="AX318" s="1" t="b">
        <f t="shared" si="117"/>
        <v>0</v>
      </c>
      <c r="AY318" s="1" t="b">
        <f t="shared" si="118"/>
        <v>0</v>
      </c>
      <c r="AZ318" s="1" t="b">
        <f t="shared" si="119"/>
        <v>0</v>
      </c>
      <c r="BA318" s="1" t="b">
        <f t="shared" si="120"/>
        <v>0</v>
      </c>
      <c r="BB318" s="1" t="b">
        <f t="shared" si="121"/>
        <v>0</v>
      </c>
      <c r="BC318" s="1" t="b">
        <f t="shared" si="122"/>
        <v>0</v>
      </c>
      <c r="BD318" s="1" t="b">
        <f t="shared" si="123"/>
        <v>0</v>
      </c>
      <c r="BE318" s="1" t="b">
        <f t="shared" si="124"/>
        <v>0</v>
      </c>
    </row>
    <row r="319" spans="1:57" x14ac:dyDescent="0.25">
      <c r="A319">
        <v>310</v>
      </c>
      <c r="B319" s="5">
        <v>44.411626002134582</v>
      </c>
      <c r="P319" s="5">
        <f t="shared" si="84"/>
        <v>310</v>
      </c>
      <c r="Q319" s="2">
        <f t="shared" si="89"/>
        <v>-0.76806805528476896</v>
      </c>
      <c r="R319" s="2" t="str">
        <f t="shared" si="90"/>
        <v>NA</v>
      </c>
      <c r="S319" s="2" t="str">
        <f t="shared" si="91"/>
        <v>NA</v>
      </c>
      <c r="T319" s="2" t="str">
        <f t="shared" si="92"/>
        <v>NA</v>
      </c>
      <c r="U319" s="2" t="str">
        <f t="shared" si="93"/>
        <v>NA</v>
      </c>
      <c r="V319" s="2" t="str">
        <f t="shared" si="94"/>
        <v>NA</v>
      </c>
      <c r="W319" s="2" t="str">
        <f t="shared" si="95"/>
        <v>NA</v>
      </c>
      <c r="X319" s="2" t="str">
        <f t="shared" si="96"/>
        <v>NA</v>
      </c>
      <c r="Y319" s="2" t="str">
        <f t="shared" si="97"/>
        <v>NA</v>
      </c>
      <c r="Z319" s="2" t="str">
        <f t="shared" si="98"/>
        <v>NA</v>
      </c>
      <c r="AA319" s="2" t="str">
        <f t="shared" si="99"/>
        <v>NA</v>
      </c>
      <c r="AB319" s="2" t="str">
        <f t="shared" si="100"/>
        <v>NA</v>
      </c>
      <c r="AF319" s="2">
        <f t="shared" si="101"/>
        <v>-0.76806805528476896</v>
      </c>
      <c r="AG319" s="2">
        <f t="shared" si="102"/>
        <v>-5.7375681820592792</v>
      </c>
      <c r="AH319" s="2">
        <f t="shared" si="103"/>
        <v>-7.8226232658011599</v>
      </c>
      <c r="AI319" s="2">
        <f t="shared" si="104"/>
        <v>-8.7740912610390591</v>
      </c>
      <c r="AJ319" s="2">
        <f t="shared" si="105"/>
        <v>-4.9068086266594451</v>
      </c>
      <c r="AK319" s="2">
        <f t="shared" si="106"/>
        <v>-2.6827561894241723</v>
      </c>
      <c r="AL319" s="2">
        <f t="shared" si="107"/>
        <v>-6.2307885768595019</v>
      </c>
      <c r="AM319" s="2">
        <f t="shared" si="108"/>
        <v>-8.2047237296454547</v>
      </c>
      <c r="AN319" s="2">
        <f t="shared" si="109"/>
        <v>-9.4706934529941016</v>
      </c>
      <c r="AO319" s="2">
        <f t="shared" si="110"/>
        <v>-4.9925837215390141</v>
      </c>
      <c r="AP319" s="2">
        <f t="shared" si="111"/>
        <v>-3.5531605878027483</v>
      </c>
      <c r="AQ319" s="2">
        <f t="shared" si="112"/>
        <v>-9.1691734217019008</v>
      </c>
      <c r="AT319" s="1" t="b">
        <f t="shared" si="113"/>
        <v>1</v>
      </c>
      <c r="AU319" s="1" t="b">
        <f t="shared" si="114"/>
        <v>0</v>
      </c>
      <c r="AV319" s="1" t="b">
        <f t="shared" si="115"/>
        <v>0</v>
      </c>
      <c r="AW319" s="1" t="b">
        <f t="shared" si="116"/>
        <v>0</v>
      </c>
      <c r="AX319" s="1" t="b">
        <f t="shared" si="117"/>
        <v>0</v>
      </c>
      <c r="AY319" s="1" t="b">
        <f t="shared" si="118"/>
        <v>0</v>
      </c>
      <c r="AZ319" s="1" t="b">
        <f t="shared" si="119"/>
        <v>0</v>
      </c>
      <c r="BA319" s="1" t="b">
        <f t="shared" si="120"/>
        <v>0</v>
      </c>
      <c r="BB319" s="1" t="b">
        <f t="shared" si="121"/>
        <v>0</v>
      </c>
      <c r="BC319" s="1" t="b">
        <f t="shared" si="122"/>
        <v>0</v>
      </c>
      <c r="BD319" s="1" t="b">
        <f t="shared" si="123"/>
        <v>0</v>
      </c>
      <c r="BE319" s="1" t="b">
        <f t="shared" si="124"/>
        <v>0</v>
      </c>
    </row>
    <row r="320" spans="1:57" x14ac:dyDescent="0.25">
      <c r="A320">
        <v>311</v>
      </c>
      <c r="B320" s="5">
        <v>38.802561279008117</v>
      </c>
      <c r="P320" s="5">
        <f t="shared" si="84"/>
        <v>311</v>
      </c>
      <c r="Q320" s="2">
        <f t="shared" si="89"/>
        <v>-1.7188553725786828</v>
      </c>
      <c r="R320" s="2" t="str">
        <f t="shared" si="90"/>
        <v>NA</v>
      </c>
      <c r="S320" s="2" t="str">
        <f t="shared" si="91"/>
        <v>NA</v>
      </c>
      <c r="T320" s="2" t="str">
        <f t="shared" si="92"/>
        <v>NA</v>
      </c>
      <c r="U320" s="2" t="str">
        <f t="shared" si="93"/>
        <v>NA</v>
      </c>
      <c r="V320" s="2" t="str">
        <f t="shared" si="94"/>
        <v>NA</v>
      </c>
      <c r="W320" s="2" t="str">
        <f t="shared" si="95"/>
        <v>NA</v>
      </c>
      <c r="X320" s="2" t="str">
        <f t="shared" si="96"/>
        <v>NA</v>
      </c>
      <c r="Y320" s="2" t="str">
        <f t="shared" si="97"/>
        <v>NA</v>
      </c>
      <c r="Z320" s="2" t="str">
        <f t="shared" si="98"/>
        <v>NA</v>
      </c>
      <c r="AA320" s="2" t="str">
        <f t="shared" si="99"/>
        <v>NA</v>
      </c>
      <c r="AB320" s="2" t="str">
        <f t="shared" si="100"/>
        <v>NA</v>
      </c>
      <c r="AF320" s="2">
        <f t="shared" si="101"/>
        <v>-1.7188553725786828</v>
      </c>
      <c r="AG320" s="2">
        <f t="shared" si="102"/>
        <v>-5.7375681820592792</v>
      </c>
      <c r="AH320" s="2">
        <f t="shared" si="103"/>
        <v>-7.8226232658011599</v>
      </c>
      <c r="AI320" s="2">
        <f t="shared" si="104"/>
        <v>-8.7740912610390591</v>
      </c>
      <c r="AJ320" s="2">
        <f t="shared" si="105"/>
        <v>-4.9068086266594451</v>
      </c>
      <c r="AK320" s="2">
        <f t="shared" si="106"/>
        <v>-2.6827561894241723</v>
      </c>
      <c r="AL320" s="2">
        <f t="shared" si="107"/>
        <v>-6.2307885768595019</v>
      </c>
      <c r="AM320" s="2">
        <f t="shared" si="108"/>
        <v>-8.2047237296454547</v>
      </c>
      <c r="AN320" s="2">
        <f t="shared" si="109"/>
        <v>-9.4706934529941016</v>
      </c>
      <c r="AO320" s="2">
        <f t="shared" si="110"/>
        <v>-4.9925837215390141</v>
      </c>
      <c r="AP320" s="2">
        <f t="shared" si="111"/>
        <v>-3.5531605878027483</v>
      </c>
      <c r="AQ320" s="2">
        <f t="shared" si="112"/>
        <v>-9.1691734217019008</v>
      </c>
      <c r="AT320" s="1" t="b">
        <f t="shared" si="113"/>
        <v>1</v>
      </c>
      <c r="AU320" s="1" t="b">
        <f t="shared" si="114"/>
        <v>0</v>
      </c>
      <c r="AV320" s="1" t="b">
        <f t="shared" si="115"/>
        <v>0</v>
      </c>
      <c r="AW320" s="1" t="b">
        <f t="shared" si="116"/>
        <v>0</v>
      </c>
      <c r="AX320" s="1" t="b">
        <f t="shared" si="117"/>
        <v>0</v>
      </c>
      <c r="AY320" s="1" t="b">
        <f t="shared" si="118"/>
        <v>0</v>
      </c>
      <c r="AZ320" s="1" t="b">
        <f t="shared" si="119"/>
        <v>0</v>
      </c>
      <c r="BA320" s="1" t="b">
        <f t="shared" si="120"/>
        <v>0</v>
      </c>
      <c r="BB320" s="1" t="b">
        <f t="shared" si="121"/>
        <v>0</v>
      </c>
      <c r="BC320" s="1" t="b">
        <f t="shared" si="122"/>
        <v>0</v>
      </c>
      <c r="BD320" s="1" t="b">
        <f t="shared" si="123"/>
        <v>0</v>
      </c>
      <c r="BE320" s="1" t="b">
        <f t="shared" si="124"/>
        <v>0</v>
      </c>
    </row>
    <row r="321" spans="1:57" x14ac:dyDescent="0.25">
      <c r="A321">
        <v>312</v>
      </c>
      <c r="B321" s="5">
        <v>42.911257335941663</v>
      </c>
      <c r="P321" s="5">
        <f t="shared" si="84"/>
        <v>312</v>
      </c>
      <c r="Q321" s="2">
        <f t="shared" si="89"/>
        <v>-1.0223941451941525</v>
      </c>
      <c r="R321" s="2" t="str">
        <f t="shared" si="90"/>
        <v>NA</v>
      </c>
      <c r="S321" s="2" t="str">
        <f t="shared" si="91"/>
        <v>NA</v>
      </c>
      <c r="T321" s="2" t="str">
        <f t="shared" si="92"/>
        <v>NA</v>
      </c>
      <c r="U321" s="2" t="str">
        <f t="shared" si="93"/>
        <v>NA</v>
      </c>
      <c r="V321" s="2" t="str">
        <f t="shared" si="94"/>
        <v>NA</v>
      </c>
      <c r="W321" s="2" t="str">
        <f t="shared" si="95"/>
        <v>NA</v>
      </c>
      <c r="X321" s="2" t="str">
        <f t="shared" si="96"/>
        <v>NA</v>
      </c>
      <c r="Y321" s="2" t="str">
        <f t="shared" si="97"/>
        <v>NA</v>
      </c>
      <c r="Z321" s="2" t="str">
        <f t="shared" si="98"/>
        <v>NA</v>
      </c>
      <c r="AA321" s="2" t="str">
        <f t="shared" si="99"/>
        <v>NA</v>
      </c>
      <c r="AB321" s="2" t="str">
        <f t="shared" si="100"/>
        <v>NA</v>
      </c>
      <c r="AF321" s="2">
        <f t="shared" si="101"/>
        <v>-1.0223941451941525</v>
      </c>
      <c r="AG321" s="2">
        <f t="shared" si="102"/>
        <v>-5.7375681820592792</v>
      </c>
      <c r="AH321" s="2">
        <f t="shared" si="103"/>
        <v>-7.8226232658011599</v>
      </c>
      <c r="AI321" s="2">
        <f t="shared" si="104"/>
        <v>-8.7740912610390591</v>
      </c>
      <c r="AJ321" s="2">
        <f t="shared" si="105"/>
        <v>-4.9068086266594451</v>
      </c>
      <c r="AK321" s="2">
        <f t="shared" si="106"/>
        <v>-2.6827561894241723</v>
      </c>
      <c r="AL321" s="2">
        <f t="shared" si="107"/>
        <v>-6.2307885768595019</v>
      </c>
      <c r="AM321" s="2">
        <f t="shared" si="108"/>
        <v>-8.2047237296454547</v>
      </c>
      <c r="AN321" s="2">
        <f t="shared" si="109"/>
        <v>-9.4706934529941016</v>
      </c>
      <c r="AO321" s="2">
        <f t="shared" si="110"/>
        <v>-4.9925837215390141</v>
      </c>
      <c r="AP321" s="2">
        <f t="shared" si="111"/>
        <v>-3.5531605878027483</v>
      </c>
      <c r="AQ321" s="2">
        <f t="shared" si="112"/>
        <v>-9.1691734217019008</v>
      </c>
      <c r="AT321" s="1" t="b">
        <f t="shared" si="113"/>
        <v>1</v>
      </c>
      <c r="AU321" s="1" t="b">
        <f t="shared" si="114"/>
        <v>0</v>
      </c>
      <c r="AV321" s="1" t="b">
        <f t="shared" si="115"/>
        <v>0</v>
      </c>
      <c r="AW321" s="1" t="b">
        <f t="shared" si="116"/>
        <v>0</v>
      </c>
      <c r="AX321" s="1" t="b">
        <f t="shared" si="117"/>
        <v>0</v>
      </c>
      <c r="AY321" s="1" t="b">
        <f t="shared" si="118"/>
        <v>0</v>
      </c>
      <c r="AZ321" s="1" t="b">
        <f t="shared" si="119"/>
        <v>0</v>
      </c>
      <c r="BA321" s="1" t="b">
        <f t="shared" si="120"/>
        <v>0</v>
      </c>
      <c r="BB321" s="1" t="b">
        <f t="shared" si="121"/>
        <v>0</v>
      </c>
      <c r="BC321" s="1" t="b">
        <f t="shared" si="122"/>
        <v>0</v>
      </c>
      <c r="BD321" s="1" t="b">
        <f t="shared" si="123"/>
        <v>0</v>
      </c>
      <c r="BE321" s="1" t="b">
        <f t="shared" si="124"/>
        <v>0</v>
      </c>
    </row>
    <row r="322" spans="1:57" x14ac:dyDescent="0.25">
      <c r="A322">
        <v>313</v>
      </c>
      <c r="B322" s="5">
        <v>43.513456128244599</v>
      </c>
      <c r="P322" s="5">
        <f t="shared" si="84"/>
        <v>313</v>
      </c>
      <c r="Q322" s="2">
        <f t="shared" si="89"/>
        <v>-0.92031599090746086</v>
      </c>
      <c r="R322" s="2" t="str">
        <f t="shared" si="90"/>
        <v>NA</v>
      </c>
      <c r="S322" s="2" t="str">
        <f t="shared" si="91"/>
        <v>NA</v>
      </c>
      <c r="T322" s="2" t="str">
        <f t="shared" si="92"/>
        <v>NA</v>
      </c>
      <c r="U322" s="2" t="str">
        <f t="shared" si="93"/>
        <v>NA</v>
      </c>
      <c r="V322" s="2" t="str">
        <f t="shared" si="94"/>
        <v>NA</v>
      </c>
      <c r="W322" s="2" t="str">
        <f t="shared" si="95"/>
        <v>NA</v>
      </c>
      <c r="X322" s="2" t="str">
        <f t="shared" si="96"/>
        <v>NA</v>
      </c>
      <c r="Y322" s="2" t="str">
        <f t="shared" si="97"/>
        <v>NA</v>
      </c>
      <c r="Z322" s="2" t="str">
        <f t="shared" si="98"/>
        <v>NA</v>
      </c>
      <c r="AA322" s="2" t="str">
        <f t="shared" si="99"/>
        <v>NA</v>
      </c>
      <c r="AB322" s="2" t="str">
        <f t="shared" si="100"/>
        <v>NA</v>
      </c>
      <c r="AF322" s="2">
        <f t="shared" si="101"/>
        <v>-0.92031599090746086</v>
      </c>
      <c r="AG322" s="2">
        <f t="shared" si="102"/>
        <v>-5.7375681820592792</v>
      </c>
      <c r="AH322" s="2">
        <f t="shared" si="103"/>
        <v>-7.8226232658011599</v>
      </c>
      <c r="AI322" s="2">
        <f t="shared" si="104"/>
        <v>-8.7740912610390591</v>
      </c>
      <c r="AJ322" s="2">
        <f t="shared" si="105"/>
        <v>-4.9068086266594451</v>
      </c>
      <c r="AK322" s="2">
        <f t="shared" si="106"/>
        <v>-2.6827561894241723</v>
      </c>
      <c r="AL322" s="2">
        <f t="shared" si="107"/>
        <v>-6.2307885768595019</v>
      </c>
      <c r="AM322" s="2">
        <f t="shared" si="108"/>
        <v>-8.2047237296454547</v>
      </c>
      <c r="AN322" s="2">
        <f t="shared" si="109"/>
        <v>-9.4706934529941016</v>
      </c>
      <c r="AO322" s="2">
        <f t="shared" si="110"/>
        <v>-4.9925837215390141</v>
      </c>
      <c r="AP322" s="2">
        <f t="shared" si="111"/>
        <v>-3.5531605878027483</v>
      </c>
      <c r="AQ322" s="2">
        <f t="shared" si="112"/>
        <v>-9.1691734217019008</v>
      </c>
      <c r="AT322" s="1" t="b">
        <f t="shared" si="113"/>
        <v>1</v>
      </c>
      <c r="AU322" s="1" t="b">
        <f t="shared" si="114"/>
        <v>0</v>
      </c>
      <c r="AV322" s="1" t="b">
        <f t="shared" si="115"/>
        <v>0</v>
      </c>
      <c r="AW322" s="1" t="b">
        <f t="shared" si="116"/>
        <v>0</v>
      </c>
      <c r="AX322" s="1" t="b">
        <f t="shared" si="117"/>
        <v>0</v>
      </c>
      <c r="AY322" s="1" t="b">
        <f t="shared" si="118"/>
        <v>0</v>
      </c>
      <c r="AZ322" s="1" t="b">
        <f t="shared" si="119"/>
        <v>0</v>
      </c>
      <c r="BA322" s="1" t="b">
        <f t="shared" si="120"/>
        <v>0</v>
      </c>
      <c r="BB322" s="1" t="b">
        <f t="shared" si="121"/>
        <v>0</v>
      </c>
      <c r="BC322" s="1" t="b">
        <f t="shared" si="122"/>
        <v>0</v>
      </c>
      <c r="BD322" s="1" t="b">
        <f t="shared" si="123"/>
        <v>0</v>
      </c>
      <c r="BE322" s="1" t="b">
        <f t="shared" si="124"/>
        <v>0</v>
      </c>
    </row>
    <row r="323" spans="1:57" x14ac:dyDescent="0.25">
      <c r="A323">
        <v>314</v>
      </c>
      <c r="B323" s="5">
        <v>43.815839877418114</v>
      </c>
      <c r="P323" s="5">
        <f t="shared" si="84"/>
        <v>314</v>
      </c>
      <c r="Q323" s="2">
        <f t="shared" si="89"/>
        <v>-0.86905920428409145</v>
      </c>
      <c r="R323" s="2" t="str">
        <f t="shared" si="90"/>
        <v>NA</v>
      </c>
      <c r="S323" s="2" t="str">
        <f t="shared" si="91"/>
        <v>NA</v>
      </c>
      <c r="T323" s="2" t="str">
        <f t="shared" si="92"/>
        <v>NA</v>
      </c>
      <c r="U323" s="2" t="str">
        <f t="shared" si="93"/>
        <v>NA</v>
      </c>
      <c r="V323" s="2" t="str">
        <f t="shared" si="94"/>
        <v>NA</v>
      </c>
      <c r="W323" s="2" t="str">
        <f t="shared" si="95"/>
        <v>NA</v>
      </c>
      <c r="X323" s="2" t="str">
        <f t="shared" si="96"/>
        <v>NA</v>
      </c>
      <c r="Y323" s="2" t="str">
        <f t="shared" si="97"/>
        <v>NA</v>
      </c>
      <c r="Z323" s="2" t="str">
        <f t="shared" si="98"/>
        <v>NA</v>
      </c>
      <c r="AA323" s="2" t="str">
        <f t="shared" si="99"/>
        <v>NA</v>
      </c>
      <c r="AB323" s="2" t="str">
        <f t="shared" si="100"/>
        <v>NA</v>
      </c>
      <c r="AF323" s="2">
        <f t="shared" si="101"/>
        <v>-0.86905920428409145</v>
      </c>
      <c r="AG323" s="2">
        <f t="shared" si="102"/>
        <v>-5.7375681820592792</v>
      </c>
      <c r="AH323" s="2">
        <f t="shared" si="103"/>
        <v>-7.8226232658011599</v>
      </c>
      <c r="AI323" s="2">
        <f t="shared" si="104"/>
        <v>-8.7740912610390591</v>
      </c>
      <c r="AJ323" s="2">
        <f t="shared" si="105"/>
        <v>-4.9068086266594451</v>
      </c>
      <c r="AK323" s="2">
        <f t="shared" si="106"/>
        <v>-2.6827561894241723</v>
      </c>
      <c r="AL323" s="2">
        <f t="shared" si="107"/>
        <v>-6.2307885768595019</v>
      </c>
      <c r="AM323" s="2">
        <f t="shared" si="108"/>
        <v>-8.2047237296454547</v>
      </c>
      <c r="AN323" s="2">
        <f t="shared" si="109"/>
        <v>-9.4706934529941016</v>
      </c>
      <c r="AO323" s="2">
        <f t="shared" si="110"/>
        <v>-4.9925837215390141</v>
      </c>
      <c r="AP323" s="2">
        <f t="shared" si="111"/>
        <v>-3.5531605878027483</v>
      </c>
      <c r="AQ323" s="2">
        <f t="shared" si="112"/>
        <v>-9.1691734217019008</v>
      </c>
      <c r="AT323" s="1" t="b">
        <f t="shared" si="113"/>
        <v>1</v>
      </c>
      <c r="AU323" s="1" t="b">
        <f t="shared" si="114"/>
        <v>0</v>
      </c>
      <c r="AV323" s="1" t="b">
        <f t="shared" si="115"/>
        <v>0</v>
      </c>
      <c r="AW323" s="1" t="b">
        <f t="shared" si="116"/>
        <v>0</v>
      </c>
      <c r="AX323" s="1" t="b">
        <f t="shared" si="117"/>
        <v>0</v>
      </c>
      <c r="AY323" s="1" t="b">
        <f t="shared" si="118"/>
        <v>0</v>
      </c>
      <c r="AZ323" s="1" t="b">
        <f t="shared" si="119"/>
        <v>0</v>
      </c>
      <c r="BA323" s="1" t="b">
        <f t="shared" si="120"/>
        <v>0</v>
      </c>
      <c r="BB323" s="1" t="b">
        <f t="shared" si="121"/>
        <v>0</v>
      </c>
      <c r="BC323" s="1" t="b">
        <f t="shared" si="122"/>
        <v>0</v>
      </c>
      <c r="BD323" s="1" t="b">
        <f t="shared" si="123"/>
        <v>0</v>
      </c>
      <c r="BE323" s="1" t="b">
        <f t="shared" si="124"/>
        <v>0</v>
      </c>
    </row>
    <row r="324" spans="1:57" x14ac:dyDescent="0.25">
      <c r="A324">
        <v>315</v>
      </c>
      <c r="B324" s="5">
        <v>49.823223953154347</v>
      </c>
      <c r="P324" s="5">
        <f t="shared" si="84"/>
        <v>315</v>
      </c>
      <c r="Q324" s="2">
        <f t="shared" si="89"/>
        <v>0.14924685408132751</v>
      </c>
      <c r="R324" s="2" t="str">
        <f t="shared" si="90"/>
        <v>NA</v>
      </c>
      <c r="S324" s="2" t="str">
        <f t="shared" si="91"/>
        <v>NA</v>
      </c>
      <c r="T324" s="2" t="str">
        <f t="shared" si="92"/>
        <v>NA</v>
      </c>
      <c r="U324" s="2" t="str">
        <f t="shared" si="93"/>
        <v>NA</v>
      </c>
      <c r="V324" s="2" t="str">
        <f t="shared" si="94"/>
        <v>NA</v>
      </c>
      <c r="W324" s="2" t="str">
        <f t="shared" si="95"/>
        <v>NA</v>
      </c>
      <c r="X324" s="2" t="str">
        <f t="shared" si="96"/>
        <v>NA</v>
      </c>
      <c r="Y324" s="2" t="str">
        <f t="shared" si="97"/>
        <v>NA</v>
      </c>
      <c r="Z324" s="2" t="str">
        <f t="shared" si="98"/>
        <v>NA</v>
      </c>
      <c r="AA324" s="2" t="str">
        <f t="shared" si="99"/>
        <v>NA</v>
      </c>
      <c r="AB324" s="2" t="str">
        <f t="shared" si="100"/>
        <v>NA</v>
      </c>
      <c r="AF324" s="2">
        <f t="shared" si="101"/>
        <v>0.14924685408132751</v>
      </c>
      <c r="AG324" s="2">
        <f t="shared" si="102"/>
        <v>-5.7375681820592792</v>
      </c>
      <c r="AH324" s="2">
        <f t="shared" si="103"/>
        <v>-7.8226232658011599</v>
      </c>
      <c r="AI324" s="2">
        <f t="shared" si="104"/>
        <v>-8.7740912610390591</v>
      </c>
      <c r="AJ324" s="2">
        <f t="shared" si="105"/>
        <v>-4.9068086266594451</v>
      </c>
      <c r="AK324" s="2">
        <f t="shared" si="106"/>
        <v>-2.6827561894241723</v>
      </c>
      <c r="AL324" s="2">
        <f t="shared" si="107"/>
        <v>-6.2307885768595019</v>
      </c>
      <c r="AM324" s="2">
        <f t="shared" si="108"/>
        <v>-8.2047237296454547</v>
      </c>
      <c r="AN324" s="2">
        <f t="shared" si="109"/>
        <v>-9.4706934529941016</v>
      </c>
      <c r="AO324" s="2">
        <f t="shared" si="110"/>
        <v>-4.9925837215390141</v>
      </c>
      <c r="AP324" s="2">
        <f t="shared" si="111"/>
        <v>-3.5531605878027483</v>
      </c>
      <c r="AQ324" s="2">
        <f t="shared" si="112"/>
        <v>-9.1691734217019008</v>
      </c>
      <c r="AT324" s="1" t="b">
        <f t="shared" si="113"/>
        <v>1</v>
      </c>
      <c r="AU324" s="1" t="b">
        <f t="shared" si="114"/>
        <v>0</v>
      </c>
      <c r="AV324" s="1" t="b">
        <f t="shared" si="115"/>
        <v>0</v>
      </c>
      <c r="AW324" s="1" t="b">
        <f t="shared" si="116"/>
        <v>0</v>
      </c>
      <c r="AX324" s="1" t="b">
        <f t="shared" si="117"/>
        <v>0</v>
      </c>
      <c r="AY324" s="1" t="b">
        <f t="shared" si="118"/>
        <v>0</v>
      </c>
      <c r="AZ324" s="1" t="b">
        <f t="shared" si="119"/>
        <v>0</v>
      </c>
      <c r="BA324" s="1" t="b">
        <f t="shared" si="120"/>
        <v>0</v>
      </c>
      <c r="BB324" s="1" t="b">
        <f t="shared" si="121"/>
        <v>0</v>
      </c>
      <c r="BC324" s="1" t="b">
        <f t="shared" si="122"/>
        <v>0</v>
      </c>
      <c r="BD324" s="1" t="b">
        <f t="shared" si="123"/>
        <v>0</v>
      </c>
      <c r="BE324" s="1" t="b">
        <f t="shared" si="124"/>
        <v>0</v>
      </c>
    </row>
    <row r="325" spans="1:57" x14ac:dyDescent="0.25">
      <c r="A325">
        <v>316</v>
      </c>
      <c r="B325" s="5">
        <v>54.758978418465134</v>
      </c>
      <c r="P325" s="5">
        <f t="shared" si="84"/>
        <v>316</v>
      </c>
      <c r="Q325" s="2">
        <f t="shared" si="89"/>
        <v>0.98590197905170318</v>
      </c>
      <c r="R325" s="2" t="str">
        <f t="shared" si="90"/>
        <v>NA</v>
      </c>
      <c r="S325" s="2" t="str">
        <f t="shared" si="91"/>
        <v>NA</v>
      </c>
      <c r="T325" s="2" t="str">
        <f t="shared" si="92"/>
        <v>NA</v>
      </c>
      <c r="U325" s="2" t="str">
        <f t="shared" si="93"/>
        <v>NA</v>
      </c>
      <c r="V325" s="2" t="str">
        <f t="shared" si="94"/>
        <v>NA</v>
      </c>
      <c r="W325" s="2" t="str">
        <f t="shared" si="95"/>
        <v>NA</v>
      </c>
      <c r="X325" s="2" t="str">
        <f t="shared" si="96"/>
        <v>NA</v>
      </c>
      <c r="Y325" s="2" t="str">
        <f t="shared" si="97"/>
        <v>NA</v>
      </c>
      <c r="Z325" s="2" t="str">
        <f t="shared" si="98"/>
        <v>NA</v>
      </c>
      <c r="AA325" s="2" t="str">
        <f t="shared" si="99"/>
        <v>NA</v>
      </c>
      <c r="AB325" s="2" t="str">
        <f t="shared" si="100"/>
        <v>NA</v>
      </c>
      <c r="AF325" s="2">
        <f t="shared" si="101"/>
        <v>0.98590197905170318</v>
      </c>
      <c r="AG325" s="2">
        <f t="shared" si="102"/>
        <v>-5.7375681820592792</v>
      </c>
      <c r="AH325" s="2">
        <f t="shared" si="103"/>
        <v>-7.8226232658011599</v>
      </c>
      <c r="AI325" s="2">
        <f t="shared" si="104"/>
        <v>-8.7740912610390591</v>
      </c>
      <c r="AJ325" s="2">
        <f t="shared" si="105"/>
        <v>-4.9068086266594451</v>
      </c>
      <c r="AK325" s="2">
        <f t="shared" si="106"/>
        <v>-2.6827561894241723</v>
      </c>
      <c r="AL325" s="2">
        <f t="shared" si="107"/>
        <v>-6.2307885768595019</v>
      </c>
      <c r="AM325" s="2">
        <f t="shared" si="108"/>
        <v>-8.2047237296454547</v>
      </c>
      <c r="AN325" s="2">
        <f t="shared" si="109"/>
        <v>-9.4706934529941016</v>
      </c>
      <c r="AO325" s="2">
        <f t="shared" si="110"/>
        <v>-4.9925837215390141</v>
      </c>
      <c r="AP325" s="2">
        <f t="shared" si="111"/>
        <v>-3.5531605878027483</v>
      </c>
      <c r="AQ325" s="2">
        <f t="shared" si="112"/>
        <v>-9.1691734217019008</v>
      </c>
      <c r="AT325" s="1" t="b">
        <f t="shared" si="113"/>
        <v>1</v>
      </c>
      <c r="AU325" s="1" t="b">
        <f t="shared" si="114"/>
        <v>0</v>
      </c>
      <c r="AV325" s="1" t="b">
        <f t="shared" si="115"/>
        <v>0</v>
      </c>
      <c r="AW325" s="1" t="b">
        <f t="shared" si="116"/>
        <v>0</v>
      </c>
      <c r="AX325" s="1" t="b">
        <f t="shared" si="117"/>
        <v>0</v>
      </c>
      <c r="AY325" s="1" t="b">
        <f t="shared" si="118"/>
        <v>0</v>
      </c>
      <c r="AZ325" s="1" t="b">
        <f t="shared" si="119"/>
        <v>0</v>
      </c>
      <c r="BA325" s="1" t="b">
        <f t="shared" si="120"/>
        <v>0</v>
      </c>
      <c r="BB325" s="1" t="b">
        <f t="shared" si="121"/>
        <v>0</v>
      </c>
      <c r="BC325" s="1" t="b">
        <f t="shared" si="122"/>
        <v>0</v>
      </c>
      <c r="BD325" s="1" t="b">
        <f t="shared" si="123"/>
        <v>0</v>
      </c>
      <c r="BE325" s="1" t="b">
        <f t="shared" si="124"/>
        <v>0</v>
      </c>
    </row>
    <row r="326" spans="1:57" x14ac:dyDescent="0.25">
      <c r="A326">
        <v>317</v>
      </c>
      <c r="B326" s="5">
        <v>42.674072145563947</v>
      </c>
      <c r="P326" s="5">
        <f t="shared" si="84"/>
        <v>317</v>
      </c>
      <c r="Q326" s="2">
        <f t="shared" si="89"/>
        <v>-1.0625991850702792</v>
      </c>
      <c r="R326" s="2" t="str">
        <f t="shared" si="90"/>
        <v>NA</v>
      </c>
      <c r="S326" s="2" t="str">
        <f t="shared" si="91"/>
        <v>NA</v>
      </c>
      <c r="T326" s="2" t="str">
        <f t="shared" si="92"/>
        <v>NA</v>
      </c>
      <c r="U326" s="2" t="str">
        <f t="shared" si="93"/>
        <v>NA</v>
      </c>
      <c r="V326" s="2" t="str">
        <f t="shared" si="94"/>
        <v>NA</v>
      </c>
      <c r="W326" s="2" t="str">
        <f t="shared" si="95"/>
        <v>NA</v>
      </c>
      <c r="X326" s="2" t="str">
        <f t="shared" si="96"/>
        <v>NA</v>
      </c>
      <c r="Y326" s="2" t="str">
        <f t="shared" si="97"/>
        <v>NA</v>
      </c>
      <c r="Z326" s="2" t="str">
        <f t="shared" si="98"/>
        <v>NA</v>
      </c>
      <c r="AA326" s="2" t="str">
        <f t="shared" si="99"/>
        <v>NA</v>
      </c>
      <c r="AB326" s="2" t="str">
        <f t="shared" si="100"/>
        <v>NA</v>
      </c>
      <c r="AF326" s="2">
        <f t="shared" si="101"/>
        <v>-1.0625991850702792</v>
      </c>
      <c r="AG326" s="2">
        <f t="shared" si="102"/>
        <v>-5.7375681820592792</v>
      </c>
      <c r="AH326" s="2">
        <f t="shared" si="103"/>
        <v>-7.8226232658011599</v>
      </c>
      <c r="AI326" s="2">
        <f t="shared" si="104"/>
        <v>-8.7740912610390591</v>
      </c>
      <c r="AJ326" s="2">
        <f t="shared" si="105"/>
        <v>-4.9068086266594451</v>
      </c>
      <c r="AK326" s="2">
        <f t="shared" si="106"/>
        <v>-2.6827561894241723</v>
      </c>
      <c r="AL326" s="2">
        <f t="shared" si="107"/>
        <v>-6.2307885768595019</v>
      </c>
      <c r="AM326" s="2">
        <f t="shared" si="108"/>
        <v>-8.2047237296454547</v>
      </c>
      <c r="AN326" s="2">
        <f t="shared" si="109"/>
        <v>-9.4706934529941016</v>
      </c>
      <c r="AO326" s="2">
        <f t="shared" si="110"/>
        <v>-4.9925837215390141</v>
      </c>
      <c r="AP326" s="2">
        <f t="shared" si="111"/>
        <v>-3.5531605878027483</v>
      </c>
      <c r="AQ326" s="2">
        <f t="shared" si="112"/>
        <v>-9.1691734217019008</v>
      </c>
      <c r="AT326" s="1" t="b">
        <f t="shared" si="113"/>
        <v>1</v>
      </c>
      <c r="AU326" s="1" t="b">
        <f t="shared" si="114"/>
        <v>0</v>
      </c>
      <c r="AV326" s="1" t="b">
        <f t="shared" si="115"/>
        <v>0</v>
      </c>
      <c r="AW326" s="1" t="b">
        <f t="shared" si="116"/>
        <v>0</v>
      </c>
      <c r="AX326" s="1" t="b">
        <f t="shared" si="117"/>
        <v>0</v>
      </c>
      <c r="AY326" s="1" t="b">
        <f t="shared" si="118"/>
        <v>0</v>
      </c>
      <c r="AZ326" s="1" t="b">
        <f t="shared" si="119"/>
        <v>0</v>
      </c>
      <c r="BA326" s="1" t="b">
        <f t="shared" si="120"/>
        <v>0</v>
      </c>
      <c r="BB326" s="1" t="b">
        <f t="shared" si="121"/>
        <v>0</v>
      </c>
      <c r="BC326" s="1" t="b">
        <f t="shared" si="122"/>
        <v>0</v>
      </c>
      <c r="BD326" s="1" t="b">
        <f t="shared" si="123"/>
        <v>0</v>
      </c>
      <c r="BE326" s="1" t="b">
        <f t="shared" si="124"/>
        <v>0</v>
      </c>
    </row>
    <row r="327" spans="1:57" x14ac:dyDescent="0.25">
      <c r="A327">
        <v>318</v>
      </c>
      <c r="B327" s="5">
        <v>44.499389229840908</v>
      </c>
      <c r="P327" s="5">
        <f t="shared" si="84"/>
        <v>318</v>
      </c>
      <c r="Q327" s="2">
        <f t="shared" si="89"/>
        <v>-0.75319139260624657</v>
      </c>
      <c r="R327" s="2" t="str">
        <f t="shared" si="90"/>
        <v>NA</v>
      </c>
      <c r="S327" s="2" t="str">
        <f t="shared" si="91"/>
        <v>NA</v>
      </c>
      <c r="T327" s="2" t="str">
        <f t="shared" si="92"/>
        <v>NA</v>
      </c>
      <c r="U327" s="2" t="str">
        <f t="shared" si="93"/>
        <v>NA</v>
      </c>
      <c r="V327" s="2" t="str">
        <f t="shared" si="94"/>
        <v>NA</v>
      </c>
      <c r="W327" s="2" t="str">
        <f t="shared" si="95"/>
        <v>NA</v>
      </c>
      <c r="X327" s="2" t="str">
        <f t="shared" si="96"/>
        <v>NA</v>
      </c>
      <c r="Y327" s="2" t="str">
        <f t="shared" si="97"/>
        <v>NA</v>
      </c>
      <c r="Z327" s="2" t="str">
        <f t="shared" si="98"/>
        <v>NA</v>
      </c>
      <c r="AA327" s="2" t="str">
        <f t="shared" si="99"/>
        <v>NA</v>
      </c>
      <c r="AB327" s="2" t="str">
        <f t="shared" si="100"/>
        <v>NA</v>
      </c>
      <c r="AF327" s="2">
        <f t="shared" si="101"/>
        <v>-0.75319139260624657</v>
      </c>
      <c r="AG327" s="2">
        <f t="shared" si="102"/>
        <v>-5.7375681820592792</v>
      </c>
      <c r="AH327" s="2">
        <f t="shared" si="103"/>
        <v>-7.8226232658011599</v>
      </c>
      <c r="AI327" s="2">
        <f t="shared" si="104"/>
        <v>-8.7740912610390591</v>
      </c>
      <c r="AJ327" s="2">
        <f t="shared" si="105"/>
        <v>-4.9068086266594451</v>
      </c>
      <c r="AK327" s="2">
        <f t="shared" si="106"/>
        <v>-2.6827561894241723</v>
      </c>
      <c r="AL327" s="2">
        <f t="shared" si="107"/>
        <v>-6.2307885768595019</v>
      </c>
      <c r="AM327" s="2">
        <f t="shared" si="108"/>
        <v>-8.2047237296454547</v>
      </c>
      <c r="AN327" s="2">
        <f t="shared" si="109"/>
        <v>-9.4706934529941016</v>
      </c>
      <c r="AO327" s="2">
        <f t="shared" si="110"/>
        <v>-4.9925837215390141</v>
      </c>
      <c r="AP327" s="2">
        <f t="shared" si="111"/>
        <v>-3.5531605878027483</v>
      </c>
      <c r="AQ327" s="2">
        <f t="shared" si="112"/>
        <v>-9.1691734217019008</v>
      </c>
      <c r="AT327" s="1" t="b">
        <f t="shared" si="113"/>
        <v>1</v>
      </c>
      <c r="AU327" s="1" t="b">
        <f t="shared" si="114"/>
        <v>0</v>
      </c>
      <c r="AV327" s="1" t="b">
        <f t="shared" si="115"/>
        <v>0</v>
      </c>
      <c r="AW327" s="1" t="b">
        <f t="shared" si="116"/>
        <v>0</v>
      </c>
      <c r="AX327" s="1" t="b">
        <f t="shared" si="117"/>
        <v>0</v>
      </c>
      <c r="AY327" s="1" t="b">
        <f t="shared" si="118"/>
        <v>0</v>
      </c>
      <c r="AZ327" s="1" t="b">
        <f t="shared" si="119"/>
        <v>0</v>
      </c>
      <c r="BA327" s="1" t="b">
        <f t="shared" si="120"/>
        <v>0</v>
      </c>
      <c r="BB327" s="1" t="b">
        <f t="shared" si="121"/>
        <v>0</v>
      </c>
      <c r="BC327" s="1" t="b">
        <f t="shared" si="122"/>
        <v>0</v>
      </c>
      <c r="BD327" s="1" t="b">
        <f t="shared" si="123"/>
        <v>0</v>
      </c>
      <c r="BE327" s="1" t="b">
        <f t="shared" si="124"/>
        <v>0</v>
      </c>
    </row>
    <row r="328" spans="1:57" x14ac:dyDescent="0.25">
      <c r="A328">
        <v>319</v>
      </c>
      <c r="B328" s="5">
        <v>50.414739928843133</v>
      </c>
      <c r="P328" s="5">
        <f t="shared" si="84"/>
        <v>319</v>
      </c>
      <c r="Q328" s="2">
        <f t="shared" si="89"/>
        <v>0.24951417411113641</v>
      </c>
      <c r="R328" s="2" t="str">
        <f t="shared" si="90"/>
        <v>NA</v>
      </c>
      <c r="S328" s="2" t="str">
        <f t="shared" si="91"/>
        <v>NA</v>
      </c>
      <c r="T328" s="2" t="str">
        <f t="shared" si="92"/>
        <v>NA</v>
      </c>
      <c r="U328" s="2" t="str">
        <f t="shared" si="93"/>
        <v>NA</v>
      </c>
      <c r="V328" s="2" t="str">
        <f t="shared" si="94"/>
        <v>NA</v>
      </c>
      <c r="W328" s="2" t="str">
        <f t="shared" si="95"/>
        <v>NA</v>
      </c>
      <c r="X328" s="2" t="str">
        <f t="shared" si="96"/>
        <v>NA</v>
      </c>
      <c r="Y328" s="2" t="str">
        <f t="shared" si="97"/>
        <v>NA</v>
      </c>
      <c r="Z328" s="2" t="str">
        <f t="shared" si="98"/>
        <v>NA</v>
      </c>
      <c r="AA328" s="2" t="str">
        <f t="shared" si="99"/>
        <v>NA</v>
      </c>
      <c r="AB328" s="2" t="str">
        <f t="shared" si="100"/>
        <v>NA</v>
      </c>
      <c r="AF328" s="2">
        <f t="shared" si="101"/>
        <v>0.24951417411113641</v>
      </c>
      <c r="AG328" s="2">
        <f t="shared" si="102"/>
        <v>-5.7375681820592792</v>
      </c>
      <c r="AH328" s="2">
        <f t="shared" si="103"/>
        <v>-7.8226232658011599</v>
      </c>
      <c r="AI328" s="2">
        <f t="shared" si="104"/>
        <v>-8.7740912610390591</v>
      </c>
      <c r="AJ328" s="2">
        <f t="shared" si="105"/>
        <v>-4.9068086266594451</v>
      </c>
      <c r="AK328" s="2">
        <f t="shared" si="106"/>
        <v>-2.6827561894241723</v>
      </c>
      <c r="AL328" s="2">
        <f t="shared" si="107"/>
        <v>-6.2307885768595019</v>
      </c>
      <c r="AM328" s="2">
        <f t="shared" si="108"/>
        <v>-8.2047237296454547</v>
      </c>
      <c r="AN328" s="2">
        <f t="shared" si="109"/>
        <v>-9.4706934529941016</v>
      </c>
      <c r="AO328" s="2">
        <f t="shared" si="110"/>
        <v>-4.9925837215390141</v>
      </c>
      <c r="AP328" s="2">
        <f t="shared" si="111"/>
        <v>-3.5531605878027483</v>
      </c>
      <c r="AQ328" s="2">
        <f t="shared" si="112"/>
        <v>-9.1691734217019008</v>
      </c>
      <c r="AT328" s="1" t="b">
        <f t="shared" si="113"/>
        <v>1</v>
      </c>
      <c r="AU328" s="1" t="b">
        <f t="shared" si="114"/>
        <v>0</v>
      </c>
      <c r="AV328" s="1" t="b">
        <f t="shared" si="115"/>
        <v>0</v>
      </c>
      <c r="AW328" s="1" t="b">
        <f t="shared" si="116"/>
        <v>0</v>
      </c>
      <c r="AX328" s="1" t="b">
        <f t="shared" si="117"/>
        <v>0</v>
      </c>
      <c r="AY328" s="1" t="b">
        <f t="shared" si="118"/>
        <v>0</v>
      </c>
      <c r="AZ328" s="1" t="b">
        <f t="shared" si="119"/>
        <v>0</v>
      </c>
      <c r="BA328" s="1" t="b">
        <f t="shared" si="120"/>
        <v>0</v>
      </c>
      <c r="BB328" s="1" t="b">
        <f t="shared" si="121"/>
        <v>0</v>
      </c>
      <c r="BC328" s="1" t="b">
        <f t="shared" si="122"/>
        <v>0</v>
      </c>
      <c r="BD328" s="1" t="b">
        <f t="shared" si="123"/>
        <v>0</v>
      </c>
      <c r="BE328" s="1" t="b">
        <f t="shared" si="124"/>
        <v>0</v>
      </c>
    </row>
    <row r="329" spans="1:57" x14ac:dyDescent="0.25">
      <c r="A329">
        <v>320</v>
      </c>
      <c r="B329" s="5">
        <v>44.417946688924779</v>
      </c>
      <c r="P329" s="5">
        <f t="shared" si="84"/>
        <v>320</v>
      </c>
      <c r="Q329" s="2">
        <f t="shared" si="89"/>
        <v>-0.76699664157618253</v>
      </c>
      <c r="R329" s="2" t="str">
        <f t="shared" si="90"/>
        <v>NA</v>
      </c>
      <c r="S329" s="2" t="str">
        <f t="shared" si="91"/>
        <v>NA</v>
      </c>
      <c r="T329" s="2" t="str">
        <f t="shared" si="92"/>
        <v>NA</v>
      </c>
      <c r="U329" s="2" t="str">
        <f t="shared" si="93"/>
        <v>NA</v>
      </c>
      <c r="V329" s="2" t="str">
        <f t="shared" si="94"/>
        <v>NA</v>
      </c>
      <c r="W329" s="2" t="str">
        <f t="shared" si="95"/>
        <v>NA</v>
      </c>
      <c r="X329" s="2" t="str">
        <f t="shared" si="96"/>
        <v>NA</v>
      </c>
      <c r="Y329" s="2" t="str">
        <f t="shared" si="97"/>
        <v>NA</v>
      </c>
      <c r="Z329" s="2" t="str">
        <f t="shared" si="98"/>
        <v>NA</v>
      </c>
      <c r="AA329" s="2" t="str">
        <f t="shared" si="99"/>
        <v>NA</v>
      </c>
      <c r="AB329" s="2" t="str">
        <f t="shared" si="100"/>
        <v>NA</v>
      </c>
      <c r="AF329" s="2">
        <f t="shared" si="101"/>
        <v>-0.76699664157618253</v>
      </c>
      <c r="AG329" s="2">
        <f t="shared" si="102"/>
        <v>-5.7375681820592792</v>
      </c>
      <c r="AH329" s="2">
        <f t="shared" si="103"/>
        <v>-7.8226232658011599</v>
      </c>
      <c r="AI329" s="2">
        <f t="shared" si="104"/>
        <v>-8.7740912610390591</v>
      </c>
      <c r="AJ329" s="2">
        <f t="shared" si="105"/>
        <v>-4.9068086266594451</v>
      </c>
      <c r="AK329" s="2">
        <f t="shared" si="106"/>
        <v>-2.6827561894241723</v>
      </c>
      <c r="AL329" s="2">
        <f t="shared" si="107"/>
        <v>-6.2307885768595019</v>
      </c>
      <c r="AM329" s="2">
        <f t="shared" si="108"/>
        <v>-8.2047237296454547</v>
      </c>
      <c r="AN329" s="2">
        <f t="shared" si="109"/>
        <v>-9.4706934529941016</v>
      </c>
      <c r="AO329" s="2">
        <f t="shared" si="110"/>
        <v>-4.9925837215390141</v>
      </c>
      <c r="AP329" s="2">
        <f t="shared" si="111"/>
        <v>-3.5531605878027483</v>
      </c>
      <c r="AQ329" s="2">
        <f t="shared" si="112"/>
        <v>-9.1691734217019008</v>
      </c>
      <c r="AT329" s="1" t="b">
        <f t="shared" si="113"/>
        <v>1</v>
      </c>
      <c r="AU329" s="1" t="b">
        <f t="shared" si="114"/>
        <v>0</v>
      </c>
      <c r="AV329" s="1" t="b">
        <f t="shared" si="115"/>
        <v>0</v>
      </c>
      <c r="AW329" s="1" t="b">
        <f t="shared" si="116"/>
        <v>0</v>
      </c>
      <c r="AX329" s="1" t="b">
        <f t="shared" si="117"/>
        <v>0</v>
      </c>
      <c r="AY329" s="1" t="b">
        <f t="shared" si="118"/>
        <v>0</v>
      </c>
      <c r="AZ329" s="1" t="b">
        <f t="shared" si="119"/>
        <v>0</v>
      </c>
      <c r="BA329" s="1" t="b">
        <f t="shared" si="120"/>
        <v>0</v>
      </c>
      <c r="BB329" s="1" t="b">
        <f t="shared" si="121"/>
        <v>0</v>
      </c>
      <c r="BC329" s="1" t="b">
        <f t="shared" si="122"/>
        <v>0</v>
      </c>
      <c r="BD329" s="1" t="b">
        <f t="shared" si="123"/>
        <v>0</v>
      </c>
      <c r="BE329" s="1" t="b">
        <f t="shared" si="124"/>
        <v>0</v>
      </c>
    </row>
    <row r="330" spans="1:57" x14ac:dyDescent="0.25">
      <c r="A330">
        <v>321</v>
      </c>
      <c r="B330" s="5">
        <v>43.133703494759345</v>
      </c>
      <c r="P330" s="5">
        <f t="shared" si="84"/>
        <v>321</v>
      </c>
      <c r="Q330" s="2">
        <f t="shared" si="89"/>
        <v>-0.98468750477822398</v>
      </c>
      <c r="R330" s="2" t="str">
        <f t="shared" si="90"/>
        <v>NA</v>
      </c>
      <c r="S330" s="2" t="str">
        <f t="shared" si="91"/>
        <v>NA</v>
      </c>
      <c r="T330" s="2" t="str">
        <f t="shared" si="92"/>
        <v>NA</v>
      </c>
      <c r="U330" s="2" t="str">
        <f t="shared" si="93"/>
        <v>NA</v>
      </c>
      <c r="V330" s="2" t="str">
        <f t="shared" si="94"/>
        <v>NA</v>
      </c>
      <c r="W330" s="2" t="str">
        <f t="shared" si="95"/>
        <v>NA</v>
      </c>
      <c r="X330" s="2" t="str">
        <f t="shared" si="96"/>
        <v>NA</v>
      </c>
      <c r="Y330" s="2" t="str">
        <f t="shared" si="97"/>
        <v>NA</v>
      </c>
      <c r="Z330" s="2" t="str">
        <f t="shared" si="98"/>
        <v>NA</v>
      </c>
      <c r="AA330" s="2" t="str">
        <f t="shared" si="99"/>
        <v>NA</v>
      </c>
      <c r="AB330" s="2" t="str">
        <f t="shared" si="100"/>
        <v>NA</v>
      </c>
      <c r="AF330" s="2">
        <f t="shared" si="101"/>
        <v>-0.98468750477822398</v>
      </c>
      <c r="AG330" s="2">
        <f t="shared" si="102"/>
        <v>-5.7375681820592792</v>
      </c>
      <c r="AH330" s="2">
        <f t="shared" si="103"/>
        <v>-7.8226232658011599</v>
      </c>
      <c r="AI330" s="2">
        <f t="shared" si="104"/>
        <v>-8.7740912610390591</v>
      </c>
      <c r="AJ330" s="2">
        <f t="shared" si="105"/>
        <v>-4.9068086266594451</v>
      </c>
      <c r="AK330" s="2">
        <f t="shared" si="106"/>
        <v>-2.6827561894241723</v>
      </c>
      <c r="AL330" s="2">
        <f t="shared" si="107"/>
        <v>-6.2307885768595019</v>
      </c>
      <c r="AM330" s="2">
        <f t="shared" si="108"/>
        <v>-8.2047237296454547</v>
      </c>
      <c r="AN330" s="2">
        <f t="shared" si="109"/>
        <v>-9.4706934529941016</v>
      </c>
      <c r="AO330" s="2">
        <f t="shared" si="110"/>
        <v>-4.9925837215390141</v>
      </c>
      <c r="AP330" s="2">
        <f t="shared" si="111"/>
        <v>-3.5531605878027483</v>
      </c>
      <c r="AQ330" s="2">
        <f t="shared" si="112"/>
        <v>-9.1691734217019008</v>
      </c>
      <c r="AT330" s="1" t="b">
        <f t="shared" si="113"/>
        <v>1</v>
      </c>
      <c r="AU330" s="1" t="b">
        <f t="shared" si="114"/>
        <v>0</v>
      </c>
      <c r="AV330" s="1" t="b">
        <f t="shared" si="115"/>
        <v>0</v>
      </c>
      <c r="AW330" s="1" t="b">
        <f t="shared" si="116"/>
        <v>0</v>
      </c>
      <c r="AX330" s="1" t="b">
        <f t="shared" si="117"/>
        <v>0</v>
      </c>
      <c r="AY330" s="1" t="b">
        <f t="shared" si="118"/>
        <v>0</v>
      </c>
      <c r="AZ330" s="1" t="b">
        <f t="shared" si="119"/>
        <v>0</v>
      </c>
      <c r="BA330" s="1" t="b">
        <f t="shared" si="120"/>
        <v>0</v>
      </c>
      <c r="BB330" s="1" t="b">
        <f t="shared" si="121"/>
        <v>0</v>
      </c>
      <c r="BC330" s="1" t="b">
        <f t="shared" si="122"/>
        <v>0</v>
      </c>
      <c r="BD330" s="1" t="b">
        <f t="shared" si="123"/>
        <v>0</v>
      </c>
      <c r="BE330" s="1" t="b">
        <f t="shared" si="124"/>
        <v>0</v>
      </c>
    </row>
    <row r="331" spans="1:57" x14ac:dyDescent="0.25">
      <c r="A331">
        <v>322</v>
      </c>
      <c r="B331" s="5">
        <v>47.024144371188768</v>
      </c>
      <c r="P331" s="5">
        <f t="shared" ref="P331:P394" si="125">A331</f>
        <v>322</v>
      </c>
      <c r="Q331" s="2">
        <f t="shared" si="89"/>
        <v>-0.32522250899384308</v>
      </c>
      <c r="R331" s="2" t="str">
        <f t="shared" si="90"/>
        <v>NA</v>
      </c>
      <c r="S331" s="2" t="str">
        <f t="shared" si="91"/>
        <v>NA</v>
      </c>
      <c r="T331" s="2" t="str">
        <f t="shared" si="92"/>
        <v>NA</v>
      </c>
      <c r="U331" s="2" t="str">
        <f t="shared" si="93"/>
        <v>NA</v>
      </c>
      <c r="V331" s="2" t="str">
        <f t="shared" si="94"/>
        <v>NA</v>
      </c>
      <c r="W331" s="2" t="str">
        <f t="shared" si="95"/>
        <v>NA</v>
      </c>
      <c r="X331" s="2" t="str">
        <f t="shared" si="96"/>
        <v>NA</v>
      </c>
      <c r="Y331" s="2" t="str">
        <f t="shared" si="97"/>
        <v>NA</v>
      </c>
      <c r="Z331" s="2" t="str">
        <f t="shared" si="98"/>
        <v>NA</v>
      </c>
      <c r="AA331" s="2" t="str">
        <f t="shared" si="99"/>
        <v>NA</v>
      </c>
      <c r="AB331" s="2" t="str">
        <f t="shared" si="100"/>
        <v>NA</v>
      </c>
      <c r="AF331" s="2">
        <f t="shared" si="101"/>
        <v>-0.32522250899384308</v>
      </c>
      <c r="AG331" s="2">
        <f t="shared" si="102"/>
        <v>-5.7375681820592792</v>
      </c>
      <c r="AH331" s="2">
        <f t="shared" si="103"/>
        <v>-7.8226232658011599</v>
      </c>
      <c r="AI331" s="2">
        <f t="shared" si="104"/>
        <v>-8.7740912610390591</v>
      </c>
      <c r="AJ331" s="2">
        <f t="shared" si="105"/>
        <v>-4.9068086266594451</v>
      </c>
      <c r="AK331" s="2">
        <f t="shared" si="106"/>
        <v>-2.6827561894241723</v>
      </c>
      <c r="AL331" s="2">
        <f t="shared" si="107"/>
        <v>-6.2307885768595019</v>
      </c>
      <c r="AM331" s="2">
        <f t="shared" si="108"/>
        <v>-8.2047237296454547</v>
      </c>
      <c r="AN331" s="2">
        <f t="shared" si="109"/>
        <v>-9.4706934529941016</v>
      </c>
      <c r="AO331" s="2">
        <f t="shared" si="110"/>
        <v>-4.9925837215390141</v>
      </c>
      <c r="AP331" s="2">
        <f t="shared" si="111"/>
        <v>-3.5531605878027483</v>
      </c>
      <c r="AQ331" s="2">
        <f t="shared" si="112"/>
        <v>-9.1691734217019008</v>
      </c>
      <c r="AT331" s="1" t="b">
        <f t="shared" si="113"/>
        <v>1</v>
      </c>
      <c r="AU331" s="1" t="b">
        <f t="shared" si="114"/>
        <v>0</v>
      </c>
      <c r="AV331" s="1" t="b">
        <f t="shared" si="115"/>
        <v>0</v>
      </c>
      <c r="AW331" s="1" t="b">
        <f t="shared" si="116"/>
        <v>0</v>
      </c>
      <c r="AX331" s="1" t="b">
        <f t="shared" si="117"/>
        <v>0</v>
      </c>
      <c r="AY331" s="1" t="b">
        <f t="shared" si="118"/>
        <v>0</v>
      </c>
      <c r="AZ331" s="1" t="b">
        <f t="shared" si="119"/>
        <v>0</v>
      </c>
      <c r="BA331" s="1" t="b">
        <f t="shared" si="120"/>
        <v>0</v>
      </c>
      <c r="BB331" s="1" t="b">
        <f t="shared" si="121"/>
        <v>0</v>
      </c>
      <c r="BC331" s="1" t="b">
        <f t="shared" si="122"/>
        <v>0</v>
      </c>
      <c r="BD331" s="1" t="b">
        <f t="shared" si="123"/>
        <v>0</v>
      </c>
      <c r="BE331" s="1" t="b">
        <f t="shared" si="124"/>
        <v>0</v>
      </c>
    </row>
    <row r="332" spans="1:57" x14ac:dyDescent="0.25">
      <c r="A332">
        <v>323</v>
      </c>
      <c r="B332" s="5">
        <v>45.556951512957561</v>
      </c>
      <c r="P332" s="5">
        <f t="shared" si="125"/>
        <v>323</v>
      </c>
      <c r="Q332" s="2">
        <f t="shared" si="89"/>
        <v>-0.57392499871175096</v>
      </c>
      <c r="R332" s="2" t="str">
        <f t="shared" si="90"/>
        <v>NA</v>
      </c>
      <c r="S332" s="2" t="str">
        <f t="shared" si="91"/>
        <v>NA</v>
      </c>
      <c r="T332" s="2" t="str">
        <f t="shared" si="92"/>
        <v>NA</v>
      </c>
      <c r="U332" s="2" t="str">
        <f t="shared" si="93"/>
        <v>NA</v>
      </c>
      <c r="V332" s="2" t="str">
        <f t="shared" si="94"/>
        <v>NA</v>
      </c>
      <c r="W332" s="2" t="str">
        <f t="shared" si="95"/>
        <v>NA</v>
      </c>
      <c r="X332" s="2" t="str">
        <f t="shared" si="96"/>
        <v>NA</v>
      </c>
      <c r="Y332" s="2" t="str">
        <f t="shared" si="97"/>
        <v>NA</v>
      </c>
      <c r="Z332" s="2" t="str">
        <f t="shared" si="98"/>
        <v>NA</v>
      </c>
      <c r="AA332" s="2" t="str">
        <f t="shared" si="99"/>
        <v>NA</v>
      </c>
      <c r="AB332" s="2" t="str">
        <f t="shared" si="100"/>
        <v>NA</v>
      </c>
      <c r="AF332" s="2">
        <f t="shared" si="101"/>
        <v>-0.57392499871175096</v>
      </c>
      <c r="AG332" s="2">
        <f t="shared" si="102"/>
        <v>-5.7375681820592792</v>
      </c>
      <c r="AH332" s="2">
        <f t="shared" si="103"/>
        <v>-7.8226232658011599</v>
      </c>
      <c r="AI332" s="2">
        <f t="shared" si="104"/>
        <v>-8.7740912610390591</v>
      </c>
      <c r="AJ332" s="2">
        <f t="shared" si="105"/>
        <v>-4.9068086266594451</v>
      </c>
      <c r="AK332" s="2">
        <f t="shared" si="106"/>
        <v>-2.6827561894241723</v>
      </c>
      <c r="AL332" s="2">
        <f t="shared" si="107"/>
        <v>-6.2307885768595019</v>
      </c>
      <c r="AM332" s="2">
        <f t="shared" si="108"/>
        <v>-8.2047237296454547</v>
      </c>
      <c r="AN332" s="2">
        <f t="shared" si="109"/>
        <v>-9.4706934529941016</v>
      </c>
      <c r="AO332" s="2">
        <f t="shared" si="110"/>
        <v>-4.9925837215390141</v>
      </c>
      <c r="AP332" s="2">
        <f t="shared" si="111"/>
        <v>-3.5531605878027483</v>
      </c>
      <c r="AQ332" s="2">
        <f t="shared" si="112"/>
        <v>-9.1691734217019008</v>
      </c>
      <c r="AT332" s="1" t="b">
        <f t="shared" si="113"/>
        <v>1</v>
      </c>
      <c r="AU332" s="1" t="b">
        <f t="shared" si="114"/>
        <v>0</v>
      </c>
      <c r="AV332" s="1" t="b">
        <f t="shared" si="115"/>
        <v>0</v>
      </c>
      <c r="AW332" s="1" t="b">
        <f t="shared" si="116"/>
        <v>0</v>
      </c>
      <c r="AX332" s="1" t="b">
        <f t="shared" si="117"/>
        <v>0</v>
      </c>
      <c r="AY332" s="1" t="b">
        <f t="shared" si="118"/>
        <v>0</v>
      </c>
      <c r="AZ332" s="1" t="b">
        <f t="shared" si="119"/>
        <v>0</v>
      </c>
      <c r="BA332" s="1" t="b">
        <f t="shared" si="120"/>
        <v>0</v>
      </c>
      <c r="BB332" s="1" t="b">
        <f t="shared" si="121"/>
        <v>0</v>
      </c>
      <c r="BC332" s="1" t="b">
        <f t="shared" si="122"/>
        <v>0</v>
      </c>
      <c r="BD332" s="1" t="b">
        <f t="shared" si="123"/>
        <v>0</v>
      </c>
      <c r="BE332" s="1" t="b">
        <f t="shared" si="124"/>
        <v>0</v>
      </c>
    </row>
    <row r="333" spans="1:57" x14ac:dyDescent="0.25">
      <c r="A333">
        <v>324</v>
      </c>
      <c r="B333" s="5">
        <v>44.520263901979263</v>
      </c>
      <c r="P333" s="5">
        <f t="shared" si="125"/>
        <v>324</v>
      </c>
      <c r="Q333" s="2">
        <f t="shared" si="89"/>
        <v>-0.7496529464478372</v>
      </c>
      <c r="R333" s="2" t="str">
        <f t="shared" si="90"/>
        <v>NA</v>
      </c>
      <c r="S333" s="2" t="str">
        <f t="shared" si="91"/>
        <v>NA</v>
      </c>
      <c r="T333" s="2" t="str">
        <f t="shared" si="92"/>
        <v>NA</v>
      </c>
      <c r="U333" s="2" t="str">
        <f t="shared" si="93"/>
        <v>NA</v>
      </c>
      <c r="V333" s="2" t="str">
        <f t="shared" si="94"/>
        <v>NA</v>
      </c>
      <c r="W333" s="2" t="str">
        <f t="shared" si="95"/>
        <v>NA</v>
      </c>
      <c r="X333" s="2" t="str">
        <f t="shared" si="96"/>
        <v>NA</v>
      </c>
      <c r="Y333" s="2" t="str">
        <f t="shared" si="97"/>
        <v>NA</v>
      </c>
      <c r="Z333" s="2" t="str">
        <f t="shared" si="98"/>
        <v>NA</v>
      </c>
      <c r="AA333" s="2" t="str">
        <f t="shared" si="99"/>
        <v>NA</v>
      </c>
      <c r="AB333" s="2" t="str">
        <f t="shared" si="100"/>
        <v>NA</v>
      </c>
      <c r="AF333" s="2">
        <f t="shared" si="101"/>
        <v>-0.7496529464478372</v>
      </c>
      <c r="AG333" s="2">
        <f t="shared" si="102"/>
        <v>-5.7375681820592792</v>
      </c>
      <c r="AH333" s="2">
        <f t="shared" si="103"/>
        <v>-7.8226232658011599</v>
      </c>
      <c r="AI333" s="2">
        <f t="shared" si="104"/>
        <v>-8.7740912610390591</v>
      </c>
      <c r="AJ333" s="2">
        <f t="shared" si="105"/>
        <v>-4.9068086266594451</v>
      </c>
      <c r="AK333" s="2">
        <f t="shared" si="106"/>
        <v>-2.6827561894241723</v>
      </c>
      <c r="AL333" s="2">
        <f t="shared" si="107"/>
        <v>-6.2307885768595019</v>
      </c>
      <c r="AM333" s="2">
        <f t="shared" si="108"/>
        <v>-8.2047237296454547</v>
      </c>
      <c r="AN333" s="2">
        <f t="shared" si="109"/>
        <v>-9.4706934529941016</v>
      </c>
      <c r="AO333" s="2">
        <f t="shared" si="110"/>
        <v>-4.9925837215390141</v>
      </c>
      <c r="AP333" s="2">
        <f t="shared" si="111"/>
        <v>-3.5531605878027483</v>
      </c>
      <c r="AQ333" s="2">
        <f t="shared" si="112"/>
        <v>-9.1691734217019008</v>
      </c>
      <c r="AT333" s="1" t="b">
        <f t="shared" si="113"/>
        <v>1</v>
      </c>
      <c r="AU333" s="1" t="b">
        <f t="shared" si="114"/>
        <v>0</v>
      </c>
      <c r="AV333" s="1" t="b">
        <f t="shared" si="115"/>
        <v>0</v>
      </c>
      <c r="AW333" s="1" t="b">
        <f t="shared" si="116"/>
        <v>0</v>
      </c>
      <c r="AX333" s="1" t="b">
        <f t="shared" si="117"/>
        <v>0</v>
      </c>
      <c r="AY333" s="1" t="b">
        <f t="shared" si="118"/>
        <v>0</v>
      </c>
      <c r="AZ333" s="1" t="b">
        <f t="shared" si="119"/>
        <v>0</v>
      </c>
      <c r="BA333" s="1" t="b">
        <f t="shared" si="120"/>
        <v>0</v>
      </c>
      <c r="BB333" s="1" t="b">
        <f t="shared" si="121"/>
        <v>0</v>
      </c>
      <c r="BC333" s="1" t="b">
        <f t="shared" si="122"/>
        <v>0</v>
      </c>
      <c r="BD333" s="1" t="b">
        <f t="shared" si="123"/>
        <v>0</v>
      </c>
      <c r="BE333" s="1" t="b">
        <f t="shared" si="124"/>
        <v>0</v>
      </c>
    </row>
    <row r="334" spans="1:57" x14ac:dyDescent="0.25">
      <c r="A334">
        <v>325</v>
      </c>
      <c r="B334" s="5">
        <v>47.513566902307211</v>
      </c>
      <c r="P334" s="5">
        <f t="shared" si="125"/>
        <v>325</v>
      </c>
      <c r="Q334" s="2">
        <f t="shared" si="89"/>
        <v>-0.24226095330583441</v>
      </c>
      <c r="R334" s="2" t="str">
        <f t="shared" si="90"/>
        <v>NA</v>
      </c>
      <c r="S334" s="2" t="str">
        <f t="shared" si="91"/>
        <v>NA</v>
      </c>
      <c r="T334" s="2" t="str">
        <f t="shared" si="92"/>
        <v>NA</v>
      </c>
      <c r="U334" s="2" t="str">
        <f t="shared" si="93"/>
        <v>NA</v>
      </c>
      <c r="V334" s="2" t="str">
        <f t="shared" si="94"/>
        <v>NA</v>
      </c>
      <c r="W334" s="2" t="str">
        <f t="shared" si="95"/>
        <v>NA</v>
      </c>
      <c r="X334" s="2" t="str">
        <f t="shared" si="96"/>
        <v>NA</v>
      </c>
      <c r="Y334" s="2" t="str">
        <f t="shared" si="97"/>
        <v>NA</v>
      </c>
      <c r="Z334" s="2" t="str">
        <f t="shared" si="98"/>
        <v>NA</v>
      </c>
      <c r="AA334" s="2" t="str">
        <f t="shared" si="99"/>
        <v>NA</v>
      </c>
      <c r="AB334" s="2" t="str">
        <f t="shared" si="100"/>
        <v>NA</v>
      </c>
      <c r="AF334" s="2">
        <f t="shared" si="101"/>
        <v>-0.24226095330583441</v>
      </c>
      <c r="AG334" s="2">
        <f t="shared" si="102"/>
        <v>-5.7375681820592792</v>
      </c>
      <c r="AH334" s="2">
        <f t="shared" si="103"/>
        <v>-7.8226232658011599</v>
      </c>
      <c r="AI334" s="2">
        <f t="shared" si="104"/>
        <v>-8.7740912610390591</v>
      </c>
      <c r="AJ334" s="2">
        <f t="shared" si="105"/>
        <v>-4.9068086266594451</v>
      </c>
      <c r="AK334" s="2">
        <f t="shared" si="106"/>
        <v>-2.6827561894241723</v>
      </c>
      <c r="AL334" s="2">
        <f t="shared" si="107"/>
        <v>-6.2307885768595019</v>
      </c>
      <c r="AM334" s="2">
        <f t="shared" si="108"/>
        <v>-8.2047237296454547</v>
      </c>
      <c r="AN334" s="2">
        <f t="shared" si="109"/>
        <v>-9.4706934529941016</v>
      </c>
      <c r="AO334" s="2">
        <f t="shared" si="110"/>
        <v>-4.9925837215390141</v>
      </c>
      <c r="AP334" s="2">
        <f t="shared" si="111"/>
        <v>-3.5531605878027483</v>
      </c>
      <c r="AQ334" s="2">
        <f t="shared" si="112"/>
        <v>-9.1691734217019008</v>
      </c>
      <c r="AT334" s="1" t="b">
        <f t="shared" si="113"/>
        <v>1</v>
      </c>
      <c r="AU334" s="1" t="b">
        <f t="shared" si="114"/>
        <v>0</v>
      </c>
      <c r="AV334" s="1" t="b">
        <f t="shared" si="115"/>
        <v>0</v>
      </c>
      <c r="AW334" s="1" t="b">
        <f t="shared" si="116"/>
        <v>0</v>
      </c>
      <c r="AX334" s="1" t="b">
        <f t="shared" si="117"/>
        <v>0</v>
      </c>
      <c r="AY334" s="1" t="b">
        <f t="shared" si="118"/>
        <v>0</v>
      </c>
      <c r="AZ334" s="1" t="b">
        <f t="shared" si="119"/>
        <v>0</v>
      </c>
      <c r="BA334" s="1" t="b">
        <f t="shared" si="120"/>
        <v>0</v>
      </c>
      <c r="BB334" s="1" t="b">
        <f t="shared" si="121"/>
        <v>0</v>
      </c>
      <c r="BC334" s="1" t="b">
        <f t="shared" si="122"/>
        <v>0</v>
      </c>
      <c r="BD334" s="1" t="b">
        <f t="shared" si="123"/>
        <v>0</v>
      </c>
      <c r="BE334" s="1" t="b">
        <f t="shared" si="124"/>
        <v>0</v>
      </c>
    </row>
    <row r="335" spans="1:57" x14ac:dyDescent="0.25">
      <c r="A335">
        <v>326</v>
      </c>
      <c r="B335" s="5">
        <v>45.781396595630611</v>
      </c>
      <c r="P335" s="5">
        <f t="shared" si="125"/>
        <v>326</v>
      </c>
      <c r="Q335" s="2">
        <f t="shared" si="89"/>
        <v>-0.53587952258189597</v>
      </c>
      <c r="R335" s="2" t="str">
        <f t="shared" si="90"/>
        <v>NA</v>
      </c>
      <c r="S335" s="2" t="str">
        <f t="shared" si="91"/>
        <v>NA</v>
      </c>
      <c r="T335" s="2" t="str">
        <f t="shared" si="92"/>
        <v>NA</v>
      </c>
      <c r="U335" s="2" t="str">
        <f t="shared" si="93"/>
        <v>NA</v>
      </c>
      <c r="V335" s="2" t="str">
        <f t="shared" si="94"/>
        <v>NA</v>
      </c>
      <c r="W335" s="2" t="str">
        <f t="shared" si="95"/>
        <v>NA</v>
      </c>
      <c r="X335" s="2" t="str">
        <f t="shared" si="96"/>
        <v>NA</v>
      </c>
      <c r="Y335" s="2" t="str">
        <f t="shared" si="97"/>
        <v>NA</v>
      </c>
      <c r="Z335" s="2" t="str">
        <f t="shared" si="98"/>
        <v>NA</v>
      </c>
      <c r="AA335" s="2" t="str">
        <f t="shared" si="99"/>
        <v>NA</v>
      </c>
      <c r="AB335" s="2" t="str">
        <f t="shared" si="100"/>
        <v>NA</v>
      </c>
      <c r="AF335" s="2">
        <f t="shared" si="101"/>
        <v>-0.53587952258189597</v>
      </c>
      <c r="AG335" s="2">
        <f t="shared" si="102"/>
        <v>-5.7375681820592792</v>
      </c>
      <c r="AH335" s="2">
        <f t="shared" si="103"/>
        <v>-7.8226232658011599</v>
      </c>
      <c r="AI335" s="2">
        <f t="shared" si="104"/>
        <v>-8.7740912610390591</v>
      </c>
      <c r="AJ335" s="2">
        <f t="shared" si="105"/>
        <v>-4.9068086266594451</v>
      </c>
      <c r="AK335" s="2">
        <f t="shared" si="106"/>
        <v>-2.6827561894241723</v>
      </c>
      <c r="AL335" s="2">
        <f t="shared" si="107"/>
        <v>-6.2307885768595019</v>
      </c>
      <c r="AM335" s="2">
        <f t="shared" si="108"/>
        <v>-8.2047237296454547</v>
      </c>
      <c r="AN335" s="2">
        <f t="shared" si="109"/>
        <v>-9.4706934529941016</v>
      </c>
      <c r="AO335" s="2">
        <f t="shared" si="110"/>
        <v>-4.9925837215390141</v>
      </c>
      <c r="AP335" s="2">
        <f t="shared" si="111"/>
        <v>-3.5531605878027483</v>
      </c>
      <c r="AQ335" s="2">
        <f t="shared" si="112"/>
        <v>-9.1691734217019008</v>
      </c>
      <c r="AT335" s="1" t="b">
        <f t="shared" si="113"/>
        <v>1</v>
      </c>
      <c r="AU335" s="1" t="b">
        <f t="shared" si="114"/>
        <v>0</v>
      </c>
      <c r="AV335" s="1" t="b">
        <f t="shared" si="115"/>
        <v>0</v>
      </c>
      <c r="AW335" s="1" t="b">
        <f t="shared" si="116"/>
        <v>0</v>
      </c>
      <c r="AX335" s="1" t="b">
        <f t="shared" si="117"/>
        <v>0</v>
      </c>
      <c r="AY335" s="1" t="b">
        <f t="shared" si="118"/>
        <v>0</v>
      </c>
      <c r="AZ335" s="1" t="b">
        <f t="shared" si="119"/>
        <v>0</v>
      </c>
      <c r="BA335" s="1" t="b">
        <f t="shared" si="120"/>
        <v>0</v>
      </c>
      <c r="BB335" s="1" t="b">
        <f t="shared" si="121"/>
        <v>0</v>
      </c>
      <c r="BC335" s="1" t="b">
        <f t="shared" si="122"/>
        <v>0</v>
      </c>
      <c r="BD335" s="1" t="b">
        <f t="shared" si="123"/>
        <v>0</v>
      </c>
      <c r="BE335" s="1" t="b">
        <f t="shared" si="124"/>
        <v>0</v>
      </c>
    </row>
    <row r="336" spans="1:57" x14ac:dyDescent="0.25">
      <c r="A336">
        <v>327</v>
      </c>
      <c r="B336" s="5">
        <v>48.721713594748664</v>
      </c>
      <c r="P336" s="5">
        <f t="shared" si="125"/>
        <v>327</v>
      </c>
      <c r="Q336" s="2">
        <f t="shared" si="89"/>
        <v>-3.7469136968288297E-2</v>
      </c>
      <c r="R336" s="2" t="str">
        <f t="shared" si="90"/>
        <v>NA</v>
      </c>
      <c r="S336" s="2" t="str">
        <f t="shared" si="91"/>
        <v>NA</v>
      </c>
      <c r="T336" s="2" t="str">
        <f t="shared" si="92"/>
        <v>NA</v>
      </c>
      <c r="U336" s="2" t="str">
        <f t="shared" si="93"/>
        <v>NA</v>
      </c>
      <c r="V336" s="2" t="str">
        <f t="shared" si="94"/>
        <v>NA</v>
      </c>
      <c r="W336" s="2" t="str">
        <f t="shared" si="95"/>
        <v>NA</v>
      </c>
      <c r="X336" s="2" t="str">
        <f t="shared" si="96"/>
        <v>NA</v>
      </c>
      <c r="Y336" s="2" t="str">
        <f t="shared" si="97"/>
        <v>NA</v>
      </c>
      <c r="Z336" s="2" t="str">
        <f t="shared" si="98"/>
        <v>NA</v>
      </c>
      <c r="AA336" s="2" t="str">
        <f t="shared" si="99"/>
        <v>NA</v>
      </c>
      <c r="AB336" s="2" t="str">
        <f t="shared" si="100"/>
        <v>NA</v>
      </c>
      <c r="AF336" s="2">
        <f t="shared" si="101"/>
        <v>-3.7469136968288297E-2</v>
      </c>
      <c r="AG336" s="2">
        <f t="shared" si="102"/>
        <v>-5.7375681820592792</v>
      </c>
      <c r="AH336" s="2">
        <f t="shared" si="103"/>
        <v>-7.8226232658011599</v>
      </c>
      <c r="AI336" s="2">
        <f t="shared" si="104"/>
        <v>-8.7740912610390591</v>
      </c>
      <c r="AJ336" s="2">
        <f t="shared" si="105"/>
        <v>-4.9068086266594451</v>
      </c>
      <c r="AK336" s="2">
        <f t="shared" si="106"/>
        <v>-2.6827561894241723</v>
      </c>
      <c r="AL336" s="2">
        <f t="shared" si="107"/>
        <v>-6.2307885768595019</v>
      </c>
      <c r="AM336" s="2">
        <f t="shared" si="108"/>
        <v>-8.2047237296454547</v>
      </c>
      <c r="AN336" s="2">
        <f t="shared" si="109"/>
        <v>-9.4706934529941016</v>
      </c>
      <c r="AO336" s="2">
        <f t="shared" si="110"/>
        <v>-4.9925837215390141</v>
      </c>
      <c r="AP336" s="2">
        <f t="shared" si="111"/>
        <v>-3.5531605878027483</v>
      </c>
      <c r="AQ336" s="2">
        <f t="shared" si="112"/>
        <v>-9.1691734217019008</v>
      </c>
      <c r="AT336" s="1" t="b">
        <f t="shared" si="113"/>
        <v>1</v>
      </c>
      <c r="AU336" s="1" t="b">
        <f t="shared" si="114"/>
        <v>0</v>
      </c>
      <c r="AV336" s="1" t="b">
        <f t="shared" si="115"/>
        <v>0</v>
      </c>
      <c r="AW336" s="1" t="b">
        <f t="shared" si="116"/>
        <v>0</v>
      </c>
      <c r="AX336" s="1" t="b">
        <f t="shared" si="117"/>
        <v>0</v>
      </c>
      <c r="AY336" s="1" t="b">
        <f t="shared" si="118"/>
        <v>0</v>
      </c>
      <c r="AZ336" s="1" t="b">
        <f t="shared" si="119"/>
        <v>0</v>
      </c>
      <c r="BA336" s="1" t="b">
        <f t="shared" si="120"/>
        <v>0</v>
      </c>
      <c r="BB336" s="1" t="b">
        <f t="shared" si="121"/>
        <v>0</v>
      </c>
      <c r="BC336" s="1" t="b">
        <f t="shared" si="122"/>
        <v>0</v>
      </c>
      <c r="BD336" s="1" t="b">
        <f t="shared" si="123"/>
        <v>0</v>
      </c>
      <c r="BE336" s="1" t="b">
        <f t="shared" si="124"/>
        <v>0</v>
      </c>
    </row>
    <row r="337" spans="1:57" x14ac:dyDescent="0.25">
      <c r="A337">
        <v>328</v>
      </c>
      <c r="B337" s="5">
        <v>54.048135707420506</v>
      </c>
      <c r="P337" s="5">
        <f t="shared" si="125"/>
        <v>328</v>
      </c>
      <c r="Q337" s="2">
        <f t="shared" si="89"/>
        <v>0.86540769567047438</v>
      </c>
      <c r="R337" s="2" t="str">
        <f t="shared" si="90"/>
        <v>NA</v>
      </c>
      <c r="S337" s="2" t="str">
        <f t="shared" si="91"/>
        <v>NA</v>
      </c>
      <c r="T337" s="2" t="str">
        <f t="shared" si="92"/>
        <v>NA</v>
      </c>
      <c r="U337" s="2" t="str">
        <f t="shared" si="93"/>
        <v>NA</v>
      </c>
      <c r="V337" s="2" t="str">
        <f t="shared" si="94"/>
        <v>NA</v>
      </c>
      <c r="W337" s="2" t="str">
        <f t="shared" si="95"/>
        <v>NA</v>
      </c>
      <c r="X337" s="2" t="str">
        <f t="shared" si="96"/>
        <v>NA</v>
      </c>
      <c r="Y337" s="2" t="str">
        <f t="shared" si="97"/>
        <v>NA</v>
      </c>
      <c r="Z337" s="2" t="str">
        <f t="shared" si="98"/>
        <v>NA</v>
      </c>
      <c r="AA337" s="2" t="str">
        <f t="shared" si="99"/>
        <v>NA</v>
      </c>
      <c r="AB337" s="2" t="str">
        <f t="shared" si="100"/>
        <v>NA</v>
      </c>
      <c r="AF337" s="2">
        <f t="shared" si="101"/>
        <v>0.86540769567047438</v>
      </c>
      <c r="AG337" s="2">
        <f t="shared" si="102"/>
        <v>-5.7375681820592792</v>
      </c>
      <c r="AH337" s="2">
        <f t="shared" si="103"/>
        <v>-7.8226232658011599</v>
      </c>
      <c r="AI337" s="2">
        <f t="shared" si="104"/>
        <v>-8.7740912610390591</v>
      </c>
      <c r="AJ337" s="2">
        <f t="shared" si="105"/>
        <v>-4.9068086266594451</v>
      </c>
      <c r="AK337" s="2">
        <f t="shared" si="106"/>
        <v>-2.6827561894241723</v>
      </c>
      <c r="AL337" s="2">
        <f t="shared" si="107"/>
        <v>-6.2307885768595019</v>
      </c>
      <c r="AM337" s="2">
        <f t="shared" si="108"/>
        <v>-8.2047237296454547</v>
      </c>
      <c r="AN337" s="2">
        <f t="shared" si="109"/>
        <v>-9.4706934529941016</v>
      </c>
      <c r="AO337" s="2">
        <f t="shared" si="110"/>
        <v>-4.9925837215390141</v>
      </c>
      <c r="AP337" s="2">
        <f t="shared" si="111"/>
        <v>-3.5531605878027483</v>
      </c>
      <c r="AQ337" s="2">
        <f t="shared" si="112"/>
        <v>-9.1691734217019008</v>
      </c>
      <c r="AT337" s="1" t="b">
        <f t="shared" si="113"/>
        <v>1</v>
      </c>
      <c r="AU337" s="1" t="b">
        <f t="shared" si="114"/>
        <v>0</v>
      </c>
      <c r="AV337" s="1" t="b">
        <f t="shared" si="115"/>
        <v>0</v>
      </c>
      <c r="AW337" s="1" t="b">
        <f t="shared" si="116"/>
        <v>0</v>
      </c>
      <c r="AX337" s="1" t="b">
        <f t="shared" si="117"/>
        <v>0</v>
      </c>
      <c r="AY337" s="1" t="b">
        <f t="shared" si="118"/>
        <v>0</v>
      </c>
      <c r="AZ337" s="1" t="b">
        <f t="shared" si="119"/>
        <v>0</v>
      </c>
      <c r="BA337" s="1" t="b">
        <f t="shared" si="120"/>
        <v>0</v>
      </c>
      <c r="BB337" s="1" t="b">
        <f t="shared" si="121"/>
        <v>0</v>
      </c>
      <c r="BC337" s="1" t="b">
        <f t="shared" si="122"/>
        <v>0</v>
      </c>
      <c r="BD337" s="1" t="b">
        <f t="shared" si="123"/>
        <v>0</v>
      </c>
      <c r="BE337" s="1" t="b">
        <f t="shared" si="124"/>
        <v>0</v>
      </c>
    </row>
    <row r="338" spans="1:57" x14ac:dyDescent="0.25">
      <c r="A338">
        <v>329</v>
      </c>
      <c r="B338" s="5">
        <v>49.215416952820959</v>
      </c>
      <c r="P338" s="5">
        <f t="shared" si="125"/>
        <v>329</v>
      </c>
      <c r="Q338" s="2">
        <f t="shared" si="89"/>
        <v>4.6218057694516215E-2</v>
      </c>
      <c r="R338" s="2" t="str">
        <f t="shared" si="90"/>
        <v>NA</v>
      </c>
      <c r="S338" s="2" t="str">
        <f t="shared" si="91"/>
        <v>NA</v>
      </c>
      <c r="T338" s="2" t="str">
        <f t="shared" si="92"/>
        <v>NA</v>
      </c>
      <c r="U338" s="2" t="str">
        <f t="shared" si="93"/>
        <v>NA</v>
      </c>
      <c r="V338" s="2" t="str">
        <f t="shared" si="94"/>
        <v>NA</v>
      </c>
      <c r="W338" s="2" t="str">
        <f t="shared" si="95"/>
        <v>NA</v>
      </c>
      <c r="X338" s="2" t="str">
        <f t="shared" si="96"/>
        <v>NA</v>
      </c>
      <c r="Y338" s="2" t="str">
        <f t="shared" si="97"/>
        <v>NA</v>
      </c>
      <c r="Z338" s="2" t="str">
        <f t="shared" si="98"/>
        <v>NA</v>
      </c>
      <c r="AA338" s="2" t="str">
        <f t="shared" si="99"/>
        <v>NA</v>
      </c>
      <c r="AB338" s="2" t="str">
        <f t="shared" si="100"/>
        <v>NA</v>
      </c>
      <c r="AF338" s="2">
        <f t="shared" si="101"/>
        <v>4.6218057694516215E-2</v>
      </c>
      <c r="AG338" s="2">
        <f t="shared" si="102"/>
        <v>-5.7375681820592792</v>
      </c>
      <c r="AH338" s="2">
        <f t="shared" si="103"/>
        <v>-7.8226232658011599</v>
      </c>
      <c r="AI338" s="2">
        <f t="shared" si="104"/>
        <v>-8.7740912610390591</v>
      </c>
      <c r="AJ338" s="2">
        <f t="shared" si="105"/>
        <v>-4.9068086266594451</v>
      </c>
      <c r="AK338" s="2">
        <f t="shared" si="106"/>
        <v>-2.6827561894241723</v>
      </c>
      <c r="AL338" s="2">
        <f t="shared" si="107"/>
        <v>-6.2307885768595019</v>
      </c>
      <c r="AM338" s="2">
        <f t="shared" si="108"/>
        <v>-8.2047237296454547</v>
      </c>
      <c r="AN338" s="2">
        <f t="shared" si="109"/>
        <v>-9.4706934529941016</v>
      </c>
      <c r="AO338" s="2">
        <f t="shared" si="110"/>
        <v>-4.9925837215390141</v>
      </c>
      <c r="AP338" s="2">
        <f t="shared" si="111"/>
        <v>-3.5531605878027483</v>
      </c>
      <c r="AQ338" s="2">
        <f t="shared" si="112"/>
        <v>-9.1691734217019008</v>
      </c>
      <c r="AT338" s="1" t="b">
        <f t="shared" si="113"/>
        <v>1</v>
      </c>
      <c r="AU338" s="1" t="b">
        <f t="shared" si="114"/>
        <v>0</v>
      </c>
      <c r="AV338" s="1" t="b">
        <f t="shared" si="115"/>
        <v>0</v>
      </c>
      <c r="AW338" s="1" t="b">
        <f t="shared" si="116"/>
        <v>0</v>
      </c>
      <c r="AX338" s="1" t="b">
        <f t="shared" si="117"/>
        <v>0</v>
      </c>
      <c r="AY338" s="1" t="b">
        <f t="shared" si="118"/>
        <v>0</v>
      </c>
      <c r="AZ338" s="1" t="b">
        <f t="shared" si="119"/>
        <v>0</v>
      </c>
      <c r="BA338" s="1" t="b">
        <f t="shared" si="120"/>
        <v>0</v>
      </c>
      <c r="BB338" s="1" t="b">
        <f t="shared" si="121"/>
        <v>0</v>
      </c>
      <c r="BC338" s="1" t="b">
        <f t="shared" si="122"/>
        <v>0</v>
      </c>
      <c r="BD338" s="1" t="b">
        <f t="shared" si="123"/>
        <v>0</v>
      </c>
      <c r="BE338" s="1" t="b">
        <f t="shared" si="124"/>
        <v>0</v>
      </c>
    </row>
    <row r="339" spans="1:57" x14ac:dyDescent="0.25">
      <c r="A339">
        <v>330</v>
      </c>
      <c r="B339" s="5">
        <v>49.365077297768977</v>
      </c>
      <c r="P339" s="5">
        <f t="shared" si="125"/>
        <v>330</v>
      </c>
      <c r="Q339" s="2">
        <f t="shared" si="89"/>
        <v>7.1586842848967561E-2</v>
      </c>
      <c r="R339" s="2" t="str">
        <f t="shared" si="90"/>
        <v>NA</v>
      </c>
      <c r="S339" s="2" t="str">
        <f t="shared" si="91"/>
        <v>NA</v>
      </c>
      <c r="T339" s="2" t="str">
        <f t="shared" si="92"/>
        <v>NA</v>
      </c>
      <c r="U339" s="2" t="str">
        <f t="shared" si="93"/>
        <v>NA</v>
      </c>
      <c r="V339" s="2" t="str">
        <f t="shared" si="94"/>
        <v>NA</v>
      </c>
      <c r="W339" s="2" t="str">
        <f t="shared" si="95"/>
        <v>NA</v>
      </c>
      <c r="X339" s="2" t="str">
        <f t="shared" si="96"/>
        <v>NA</v>
      </c>
      <c r="Y339" s="2" t="str">
        <f t="shared" si="97"/>
        <v>NA</v>
      </c>
      <c r="Z339" s="2" t="str">
        <f t="shared" si="98"/>
        <v>NA</v>
      </c>
      <c r="AA339" s="2" t="str">
        <f t="shared" si="99"/>
        <v>NA</v>
      </c>
      <c r="AB339" s="2" t="str">
        <f t="shared" si="100"/>
        <v>NA</v>
      </c>
      <c r="AF339" s="2">
        <f t="shared" si="101"/>
        <v>7.1586842848967561E-2</v>
      </c>
      <c r="AG339" s="2">
        <f t="shared" si="102"/>
        <v>-5.7375681820592792</v>
      </c>
      <c r="AH339" s="2">
        <f t="shared" si="103"/>
        <v>-7.8226232658011599</v>
      </c>
      <c r="AI339" s="2">
        <f t="shared" si="104"/>
        <v>-8.7740912610390591</v>
      </c>
      <c r="AJ339" s="2">
        <f t="shared" si="105"/>
        <v>-4.9068086266594451</v>
      </c>
      <c r="AK339" s="2">
        <f t="shared" si="106"/>
        <v>-2.6827561894241723</v>
      </c>
      <c r="AL339" s="2">
        <f t="shared" si="107"/>
        <v>-6.2307885768595019</v>
      </c>
      <c r="AM339" s="2">
        <f t="shared" si="108"/>
        <v>-8.2047237296454547</v>
      </c>
      <c r="AN339" s="2">
        <f t="shared" si="109"/>
        <v>-9.4706934529941016</v>
      </c>
      <c r="AO339" s="2">
        <f t="shared" si="110"/>
        <v>-4.9925837215390141</v>
      </c>
      <c r="AP339" s="2">
        <f t="shared" si="111"/>
        <v>-3.5531605878027483</v>
      </c>
      <c r="AQ339" s="2">
        <f t="shared" si="112"/>
        <v>-9.1691734217019008</v>
      </c>
      <c r="AT339" s="1" t="b">
        <f t="shared" si="113"/>
        <v>1</v>
      </c>
      <c r="AU339" s="1" t="b">
        <f t="shared" si="114"/>
        <v>0</v>
      </c>
      <c r="AV339" s="1" t="b">
        <f t="shared" si="115"/>
        <v>0</v>
      </c>
      <c r="AW339" s="1" t="b">
        <f t="shared" si="116"/>
        <v>0</v>
      </c>
      <c r="AX339" s="1" t="b">
        <f t="shared" si="117"/>
        <v>0</v>
      </c>
      <c r="AY339" s="1" t="b">
        <f t="shared" si="118"/>
        <v>0</v>
      </c>
      <c r="AZ339" s="1" t="b">
        <f t="shared" si="119"/>
        <v>0</v>
      </c>
      <c r="BA339" s="1" t="b">
        <f t="shared" si="120"/>
        <v>0</v>
      </c>
      <c r="BB339" s="1" t="b">
        <f t="shared" si="121"/>
        <v>0</v>
      </c>
      <c r="BC339" s="1" t="b">
        <f t="shared" si="122"/>
        <v>0</v>
      </c>
      <c r="BD339" s="1" t="b">
        <f t="shared" si="123"/>
        <v>0</v>
      </c>
      <c r="BE339" s="1" t="b">
        <f t="shared" si="124"/>
        <v>0</v>
      </c>
    </row>
    <row r="340" spans="1:57" x14ac:dyDescent="0.25">
      <c r="A340">
        <v>331</v>
      </c>
      <c r="B340" s="5">
        <v>47.324441717395167</v>
      </c>
      <c r="P340" s="5">
        <f t="shared" si="125"/>
        <v>331</v>
      </c>
      <c r="Q340" s="2">
        <f t="shared" si="89"/>
        <v>-0.27431938658684812</v>
      </c>
      <c r="R340" s="2" t="str">
        <f t="shared" si="90"/>
        <v>NA</v>
      </c>
      <c r="S340" s="2" t="str">
        <f t="shared" si="91"/>
        <v>NA</v>
      </c>
      <c r="T340" s="2" t="str">
        <f t="shared" si="92"/>
        <v>NA</v>
      </c>
      <c r="U340" s="2" t="str">
        <f t="shared" si="93"/>
        <v>NA</v>
      </c>
      <c r="V340" s="2" t="str">
        <f t="shared" si="94"/>
        <v>NA</v>
      </c>
      <c r="W340" s="2" t="str">
        <f t="shared" si="95"/>
        <v>NA</v>
      </c>
      <c r="X340" s="2" t="str">
        <f t="shared" si="96"/>
        <v>NA</v>
      </c>
      <c r="Y340" s="2" t="str">
        <f t="shared" si="97"/>
        <v>NA</v>
      </c>
      <c r="Z340" s="2" t="str">
        <f t="shared" si="98"/>
        <v>NA</v>
      </c>
      <c r="AA340" s="2" t="str">
        <f t="shared" si="99"/>
        <v>NA</v>
      </c>
      <c r="AB340" s="2" t="str">
        <f t="shared" si="100"/>
        <v>NA</v>
      </c>
      <c r="AF340" s="2">
        <f t="shared" si="101"/>
        <v>-0.27431938658684812</v>
      </c>
      <c r="AG340" s="2">
        <f t="shared" si="102"/>
        <v>-5.7375681820592792</v>
      </c>
      <c r="AH340" s="2">
        <f t="shared" si="103"/>
        <v>-7.8226232658011599</v>
      </c>
      <c r="AI340" s="2">
        <f t="shared" si="104"/>
        <v>-8.7740912610390591</v>
      </c>
      <c r="AJ340" s="2">
        <f t="shared" si="105"/>
        <v>-4.9068086266594451</v>
      </c>
      <c r="AK340" s="2">
        <f t="shared" si="106"/>
        <v>-2.6827561894241723</v>
      </c>
      <c r="AL340" s="2">
        <f t="shared" si="107"/>
        <v>-6.2307885768595019</v>
      </c>
      <c r="AM340" s="2">
        <f t="shared" si="108"/>
        <v>-8.2047237296454547</v>
      </c>
      <c r="AN340" s="2">
        <f t="shared" si="109"/>
        <v>-9.4706934529941016</v>
      </c>
      <c r="AO340" s="2">
        <f t="shared" si="110"/>
        <v>-4.9925837215390141</v>
      </c>
      <c r="AP340" s="2">
        <f t="shared" si="111"/>
        <v>-3.5531605878027483</v>
      </c>
      <c r="AQ340" s="2">
        <f t="shared" si="112"/>
        <v>-9.1691734217019008</v>
      </c>
      <c r="AT340" s="1" t="b">
        <f t="shared" si="113"/>
        <v>1</v>
      </c>
      <c r="AU340" s="1" t="b">
        <f t="shared" si="114"/>
        <v>0</v>
      </c>
      <c r="AV340" s="1" t="b">
        <f t="shared" si="115"/>
        <v>0</v>
      </c>
      <c r="AW340" s="1" t="b">
        <f t="shared" si="116"/>
        <v>0</v>
      </c>
      <c r="AX340" s="1" t="b">
        <f t="shared" si="117"/>
        <v>0</v>
      </c>
      <c r="AY340" s="1" t="b">
        <f t="shared" si="118"/>
        <v>0</v>
      </c>
      <c r="AZ340" s="1" t="b">
        <f t="shared" si="119"/>
        <v>0</v>
      </c>
      <c r="BA340" s="1" t="b">
        <f t="shared" si="120"/>
        <v>0</v>
      </c>
      <c r="BB340" s="1" t="b">
        <f t="shared" si="121"/>
        <v>0</v>
      </c>
      <c r="BC340" s="1" t="b">
        <f t="shared" si="122"/>
        <v>0</v>
      </c>
      <c r="BD340" s="1" t="b">
        <f t="shared" si="123"/>
        <v>0</v>
      </c>
      <c r="BE340" s="1" t="b">
        <f t="shared" si="124"/>
        <v>0</v>
      </c>
    </row>
    <row r="341" spans="1:57" x14ac:dyDescent="0.25">
      <c r="A341">
        <v>332</v>
      </c>
      <c r="B341" s="5">
        <v>50.026599159833431</v>
      </c>
      <c r="P341" s="5">
        <f t="shared" si="125"/>
        <v>332</v>
      </c>
      <c r="Q341" s="2">
        <f t="shared" si="89"/>
        <v>0.18372079522970491</v>
      </c>
      <c r="R341" s="2" t="str">
        <f t="shared" si="90"/>
        <v>NA</v>
      </c>
      <c r="S341" s="2" t="str">
        <f t="shared" si="91"/>
        <v>NA</v>
      </c>
      <c r="T341" s="2" t="str">
        <f t="shared" si="92"/>
        <v>NA</v>
      </c>
      <c r="U341" s="2" t="str">
        <f t="shared" si="93"/>
        <v>NA</v>
      </c>
      <c r="V341" s="2" t="str">
        <f t="shared" si="94"/>
        <v>NA</v>
      </c>
      <c r="W341" s="2" t="str">
        <f t="shared" si="95"/>
        <v>NA</v>
      </c>
      <c r="X341" s="2" t="str">
        <f t="shared" si="96"/>
        <v>NA</v>
      </c>
      <c r="Y341" s="2" t="str">
        <f t="shared" si="97"/>
        <v>NA</v>
      </c>
      <c r="Z341" s="2" t="str">
        <f t="shared" si="98"/>
        <v>NA</v>
      </c>
      <c r="AA341" s="2" t="str">
        <f t="shared" si="99"/>
        <v>NA</v>
      </c>
      <c r="AB341" s="2" t="str">
        <f t="shared" si="100"/>
        <v>NA</v>
      </c>
      <c r="AF341" s="2">
        <f t="shared" si="101"/>
        <v>0.18372079522970491</v>
      </c>
      <c r="AG341" s="2">
        <f t="shared" si="102"/>
        <v>-5.7375681820592792</v>
      </c>
      <c r="AH341" s="2">
        <f t="shared" si="103"/>
        <v>-7.8226232658011599</v>
      </c>
      <c r="AI341" s="2">
        <f t="shared" si="104"/>
        <v>-8.7740912610390591</v>
      </c>
      <c r="AJ341" s="2">
        <f t="shared" si="105"/>
        <v>-4.9068086266594451</v>
      </c>
      <c r="AK341" s="2">
        <f t="shared" si="106"/>
        <v>-2.6827561894241723</v>
      </c>
      <c r="AL341" s="2">
        <f t="shared" si="107"/>
        <v>-6.2307885768595019</v>
      </c>
      <c r="AM341" s="2">
        <f t="shared" si="108"/>
        <v>-8.2047237296454547</v>
      </c>
      <c r="AN341" s="2">
        <f t="shared" si="109"/>
        <v>-9.4706934529941016</v>
      </c>
      <c r="AO341" s="2">
        <f t="shared" si="110"/>
        <v>-4.9925837215390141</v>
      </c>
      <c r="AP341" s="2">
        <f t="shared" si="111"/>
        <v>-3.5531605878027483</v>
      </c>
      <c r="AQ341" s="2">
        <f t="shared" si="112"/>
        <v>-9.1691734217019008</v>
      </c>
      <c r="AT341" s="1" t="b">
        <f t="shared" si="113"/>
        <v>1</v>
      </c>
      <c r="AU341" s="1" t="b">
        <f t="shared" si="114"/>
        <v>0</v>
      </c>
      <c r="AV341" s="1" t="b">
        <f t="shared" si="115"/>
        <v>0</v>
      </c>
      <c r="AW341" s="1" t="b">
        <f t="shared" si="116"/>
        <v>0</v>
      </c>
      <c r="AX341" s="1" t="b">
        <f t="shared" si="117"/>
        <v>0</v>
      </c>
      <c r="AY341" s="1" t="b">
        <f t="shared" si="118"/>
        <v>0</v>
      </c>
      <c r="AZ341" s="1" t="b">
        <f t="shared" si="119"/>
        <v>0</v>
      </c>
      <c r="BA341" s="1" t="b">
        <f t="shared" si="120"/>
        <v>0</v>
      </c>
      <c r="BB341" s="1" t="b">
        <f t="shared" si="121"/>
        <v>0</v>
      </c>
      <c r="BC341" s="1" t="b">
        <f t="shared" si="122"/>
        <v>0</v>
      </c>
      <c r="BD341" s="1" t="b">
        <f t="shared" si="123"/>
        <v>0</v>
      </c>
      <c r="BE341" s="1" t="b">
        <f t="shared" si="124"/>
        <v>0</v>
      </c>
    </row>
    <row r="342" spans="1:57" x14ac:dyDescent="0.25">
      <c r="A342">
        <v>333</v>
      </c>
      <c r="B342" s="5">
        <v>46.58939164085281</v>
      </c>
      <c r="P342" s="5">
        <f t="shared" si="125"/>
        <v>333</v>
      </c>
      <c r="Q342" s="2">
        <f t="shared" si="89"/>
        <v>-0.39891703786209387</v>
      </c>
      <c r="R342" s="2" t="str">
        <f t="shared" si="90"/>
        <v>NA</v>
      </c>
      <c r="S342" s="2" t="str">
        <f t="shared" si="91"/>
        <v>NA</v>
      </c>
      <c r="T342" s="2" t="str">
        <f t="shared" si="92"/>
        <v>NA</v>
      </c>
      <c r="U342" s="2" t="str">
        <f t="shared" si="93"/>
        <v>NA</v>
      </c>
      <c r="V342" s="2" t="str">
        <f t="shared" si="94"/>
        <v>NA</v>
      </c>
      <c r="W342" s="2" t="str">
        <f t="shared" si="95"/>
        <v>NA</v>
      </c>
      <c r="X342" s="2" t="str">
        <f t="shared" si="96"/>
        <v>NA</v>
      </c>
      <c r="Y342" s="2" t="str">
        <f t="shared" si="97"/>
        <v>NA</v>
      </c>
      <c r="Z342" s="2" t="str">
        <f t="shared" si="98"/>
        <v>NA</v>
      </c>
      <c r="AA342" s="2" t="str">
        <f t="shared" si="99"/>
        <v>NA</v>
      </c>
      <c r="AB342" s="2" t="str">
        <f t="shared" si="100"/>
        <v>NA</v>
      </c>
      <c r="AF342" s="2">
        <f t="shared" si="101"/>
        <v>-0.39891703786209387</v>
      </c>
      <c r="AG342" s="2">
        <f t="shared" si="102"/>
        <v>-5.7375681820592792</v>
      </c>
      <c r="AH342" s="2">
        <f t="shared" si="103"/>
        <v>-7.8226232658011599</v>
      </c>
      <c r="AI342" s="2">
        <f t="shared" si="104"/>
        <v>-8.7740912610390591</v>
      </c>
      <c r="AJ342" s="2">
        <f t="shared" si="105"/>
        <v>-4.9068086266594451</v>
      </c>
      <c r="AK342" s="2">
        <f t="shared" si="106"/>
        <v>-2.6827561894241723</v>
      </c>
      <c r="AL342" s="2">
        <f t="shared" si="107"/>
        <v>-6.2307885768595019</v>
      </c>
      <c r="AM342" s="2">
        <f t="shared" si="108"/>
        <v>-8.2047237296454547</v>
      </c>
      <c r="AN342" s="2">
        <f t="shared" si="109"/>
        <v>-9.4706934529941016</v>
      </c>
      <c r="AO342" s="2">
        <f t="shared" si="110"/>
        <v>-4.9925837215390141</v>
      </c>
      <c r="AP342" s="2">
        <f t="shared" si="111"/>
        <v>-3.5531605878027483</v>
      </c>
      <c r="AQ342" s="2">
        <f t="shared" si="112"/>
        <v>-9.1691734217019008</v>
      </c>
      <c r="AT342" s="1" t="b">
        <f t="shared" si="113"/>
        <v>1</v>
      </c>
      <c r="AU342" s="1" t="b">
        <f t="shared" si="114"/>
        <v>0</v>
      </c>
      <c r="AV342" s="1" t="b">
        <f t="shared" si="115"/>
        <v>0</v>
      </c>
      <c r="AW342" s="1" t="b">
        <f t="shared" si="116"/>
        <v>0</v>
      </c>
      <c r="AX342" s="1" t="b">
        <f t="shared" si="117"/>
        <v>0</v>
      </c>
      <c r="AY342" s="1" t="b">
        <f t="shared" si="118"/>
        <v>0</v>
      </c>
      <c r="AZ342" s="1" t="b">
        <f t="shared" si="119"/>
        <v>0</v>
      </c>
      <c r="BA342" s="1" t="b">
        <f t="shared" si="120"/>
        <v>0</v>
      </c>
      <c r="BB342" s="1" t="b">
        <f t="shared" si="121"/>
        <v>0</v>
      </c>
      <c r="BC342" s="1" t="b">
        <f t="shared" si="122"/>
        <v>0</v>
      </c>
      <c r="BD342" s="1" t="b">
        <f t="shared" si="123"/>
        <v>0</v>
      </c>
      <c r="BE342" s="1" t="b">
        <f t="shared" si="124"/>
        <v>0</v>
      </c>
    </row>
    <row r="343" spans="1:57" x14ac:dyDescent="0.25">
      <c r="A343">
        <v>334</v>
      </c>
      <c r="B343" s="5">
        <v>55.107277561367709</v>
      </c>
      <c r="P343" s="5">
        <f t="shared" si="125"/>
        <v>334</v>
      </c>
      <c r="Q343" s="2">
        <f t="shared" si="89"/>
        <v>1.0449418411397133</v>
      </c>
      <c r="R343" s="2" t="str">
        <f t="shared" si="90"/>
        <v>NA</v>
      </c>
      <c r="S343" s="2" t="str">
        <f t="shared" si="91"/>
        <v>NA</v>
      </c>
      <c r="T343" s="2" t="str">
        <f t="shared" si="92"/>
        <v>NA</v>
      </c>
      <c r="U343" s="2" t="str">
        <f t="shared" si="93"/>
        <v>NA</v>
      </c>
      <c r="V343" s="2" t="str">
        <f t="shared" si="94"/>
        <v>NA</v>
      </c>
      <c r="W343" s="2" t="str">
        <f t="shared" si="95"/>
        <v>NA</v>
      </c>
      <c r="X343" s="2" t="str">
        <f t="shared" si="96"/>
        <v>NA</v>
      </c>
      <c r="Y343" s="2" t="str">
        <f t="shared" si="97"/>
        <v>NA</v>
      </c>
      <c r="Z343" s="2" t="str">
        <f t="shared" si="98"/>
        <v>NA</v>
      </c>
      <c r="AA343" s="2" t="str">
        <f t="shared" si="99"/>
        <v>NA</v>
      </c>
      <c r="AB343" s="2" t="str">
        <f t="shared" si="100"/>
        <v>NA</v>
      </c>
      <c r="AF343" s="2">
        <f t="shared" si="101"/>
        <v>1.0449418411397133</v>
      </c>
      <c r="AG343" s="2">
        <f t="shared" si="102"/>
        <v>-5.7375681820592792</v>
      </c>
      <c r="AH343" s="2">
        <f t="shared" si="103"/>
        <v>-7.8226232658011599</v>
      </c>
      <c r="AI343" s="2">
        <f t="shared" si="104"/>
        <v>-8.7740912610390591</v>
      </c>
      <c r="AJ343" s="2">
        <f t="shared" si="105"/>
        <v>-4.9068086266594451</v>
      </c>
      <c r="AK343" s="2">
        <f t="shared" si="106"/>
        <v>-2.6827561894241723</v>
      </c>
      <c r="AL343" s="2">
        <f t="shared" si="107"/>
        <v>-6.2307885768595019</v>
      </c>
      <c r="AM343" s="2">
        <f t="shared" si="108"/>
        <v>-8.2047237296454547</v>
      </c>
      <c r="AN343" s="2">
        <f t="shared" si="109"/>
        <v>-9.4706934529941016</v>
      </c>
      <c r="AO343" s="2">
        <f t="shared" si="110"/>
        <v>-4.9925837215390141</v>
      </c>
      <c r="AP343" s="2">
        <f t="shared" si="111"/>
        <v>-3.5531605878027483</v>
      </c>
      <c r="AQ343" s="2">
        <f t="shared" si="112"/>
        <v>-9.1691734217019008</v>
      </c>
      <c r="AT343" s="1" t="b">
        <f t="shared" si="113"/>
        <v>1</v>
      </c>
      <c r="AU343" s="1" t="b">
        <f t="shared" si="114"/>
        <v>0</v>
      </c>
      <c r="AV343" s="1" t="b">
        <f t="shared" si="115"/>
        <v>0</v>
      </c>
      <c r="AW343" s="1" t="b">
        <f t="shared" si="116"/>
        <v>0</v>
      </c>
      <c r="AX343" s="1" t="b">
        <f t="shared" si="117"/>
        <v>0</v>
      </c>
      <c r="AY343" s="1" t="b">
        <f t="shared" si="118"/>
        <v>0</v>
      </c>
      <c r="AZ343" s="1" t="b">
        <f t="shared" si="119"/>
        <v>0</v>
      </c>
      <c r="BA343" s="1" t="b">
        <f t="shared" si="120"/>
        <v>0</v>
      </c>
      <c r="BB343" s="1" t="b">
        <f t="shared" si="121"/>
        <v>0</v>
      </c>
      <c r="BC343" s="1" t="b">
        <f t="shared" si="122"/>
        <v>0</v>
      </c>
      <c r="BD343" s="1" t="b">
        <f t="shared" si="123"/>
        <v>0</v>
      </c>
      <c r="BE343" s="1" t="b">
        <f t="shared" si="124"/>
        <v>0</v>
      </c>
    </row>
    <row r="344" spans="1:57" x14ac:dyDescent="0.25">
      <c r="A344">
        <v>335</v>
      </c>
      <c r="B344" s="5">
        <v>47.31870628325462</v>
      </c>
      <c r="P344" s="5">
        <f t="shared" si="125"/>
        <v>335</v>
      </c>
      <c r="Q344" s="2">
        <f t="shared" si="89"/>
        <v>-0.27529159466594605</v>
      </c>
      <c r="R344" s="2" t="str">
        <f t="shared" si="90"/>
        <v>NA</v>
      </c>
      <c r="S344" s="2" t="str">
        <f t="shared" si="91"/>
        <v>NA</v>
      </c>
      <c r="T344" s="2" t="str">
        <f t="shared" si="92"/>
        <v>NA</v>
      </c>
      <c r="U344" s="2" t="str">
        <f t="shared" si="93"/>
        <v>NA</v>
      </c>
      <c r="V344" s="2" t="str">
        <f t="shared" si="94"/>
        <v>NA</v>
      </c>
      <c r="W344" s="2" t="str">
        <f t="shared" si="95"/>
        <v>NA</v>
      </c>
      <c r="X344" s="2" t="str">
        <f t="shared" si="96"/>
        <v>NA</v>
      </c>
      <c r="Y344" s="2" t="str">
        <f t="shared" si="97"/>
        <v>NA</v>
      </c>
      <c r="Z344" s="2" t="str">
        <f t="shared" si="98"/>
        <v>NA</v>
      </c>
      <c r="AA344" s="2" t="str">
        <f t="shared" si="99"/>
        <v>NA</v>
      </c>
      <c r="AB344" s="2" t="str">
        <f t="shared" si="100"/>
        <v>NA</v>
      </c>
      <c r="AF344" s="2">
        <f t="shared" si="101"/>
        <v>-0.27529159466594605</v>
      </c>
      <c r="AG344" s="2">
        <f t="shared" si="102"/>
        <v>-5.7375681820592792</v>
      </c>
      <c r="AH344" s="2">
        <f t="shared" si="103"/>
        <v>-7.8226232658011599</v>
      </c>
      <c r="AI344" s="2">
        <f t="shared" si="104"/>
        <v>-8.7740912610390591</v>
      </c>
      <c r="AJ344" s="2">
        <f t="shared" si="105"/>
        <v>-4.9068086266594451</v>
      </c>
      <c r="AK344" s="2">
        <f t="shared" si="106"/>
        <v>-2.6827561894241723</v>
      </c>
      <c r="AL344" s="2">
        <f t="shared" si="107"/>
        <v>-6.2307885768595019</v>
      </c>
      <c r="AM344" s="2">
        <f t="shared" si="108"/>
        <v>-8.2047237296454547</v>
      </c>
      <c r="AN344" s="2">
        <f t="shared" si="109"/>
        <v>-9.4706934529941016</v>
      </c>
      <c r="AO344" s="2">
        <f t="shared" si="110"/>
        <v>-4.9925837215390141</v>
      </c>
      <c r="AP344" s="2">
        <f t="shared" si="111"/>
        <v>-3.5531605878027483</v>
      </c>
      <c r="AQ344" s="2">
        <f t="shared" si="112"/>
        <v>-9.1691734217019008</v>
      </c>
      <c r="AT344" s="1" t="b">
        <f t="shared" si="113"/>
        <v>1</v>
      </c>
      <c r="AU344" s="1" t="b">
        <f t="shared" si="114"/>
        <v>0</v>
      </c>
      <c r="AV344" s="1" t="b">
        <f t="shared" si="115"/>
        <v>0</v>
      </c>
      <c r="AW344" s="1" t="b">
        <f t="shared" si="116"/>
        <v>0</v>
      </c>
      <c r="AX344" s="1" t="b">
        <f t="shared" si="117"/>
        <v>0</v>
      </c>
      <c r="AY344" s="1" t="b">
        <f t="shared" si="118"/>
        <v>0</v>
      </c>
      <c r="AZ344" s="1" t="b">
        <f t="shared" si="119"/>
        <v>0</v>
      </c>
      <c r="BA344" s="1" t="b">
        <f t="shared" si="120"/>
        <v>0</v>
      </c>
      <c r="BB344" s="1" t="b">
        <f t="shared" si="121"/>
        <v>0</v>
      </c>
      <c r="BC344" s="1" t="b">
        <f t="shared" si="122"/>
        <v>0</v>
      </c>
      <c r="BD344" s="1" t="b">
        <f t="shared" si="123"/>
        <v>0</v>
      </c>
      <c r="BE344" s="1" t="b">
        <f t="shared" si="124"/>
        <v>0</v>
      </c>
    </row>
    <row r="345" spans="1:57" x14ac:dyDescent="0.25">
      <c r="A345">
        <v>336</v>
      </c>
      <c r="B345" s="5">
        <v>48.383887293301406</v>
      </c>
      <c r="P345" s="5">
        <f t="shared" si="125"/>
        <v>336</v>
      </c>
      <c r="Q345" s="2">
        <f t="shared" si="89"/>
        <v>-9.4733757492283174E-2</v>
      </c>
      <c r="R345" s="2" t="str">
        <f t="shared" si="90"/>
        <v>NA</v>
      </c>
      <c r="S345" s="2" t="str">
        <f t="shared" si="91"/>
        <v>NA</v>
      </c>
      <c r="T345" s="2" t="str">
        <f t="shared" si="92"/>
        <v>NA</v>
      </c>
      <c r="U345" s="2" t="str">
        <f t="shared" si="93"/>
        <v>NA</v>
      </c>
      <c r="V345" s="2" t="str">
        <f t="shared" si="94"/>
        <v>NA</v>
      </c>
      <c r="W345" s="2" t="str">
        <f t="shared" si="95"/>
        <v>NA</v>
      </c>
      <c r="X345" s="2" t="str">
        <f t="shared" si="96"/>
        <v>NA</v>
      </c>
      <c r="Y345" s="2" t="str">
        <f t="shared" si="97"/>
        <v>NA</v>
      </c>
      <c r="Z345" s="2" t="str">
        <f t="shared" si="98"/>
        <v>NA</v>
      </c>
      <c r="AA345" s="2" t="str">
        <f t="shared" si="99"/>
        <v>NA</v>
      </c>
      <c r="AB345" s="2" t="str">
        <f t="shared" si="100"/>
        <v>NA</v>
      </c>
      <c r="AF345" s="2">
        <f t="shared" si="101"/>
        <v>-9.4733757492283174E-2</v>
      </c>
      <c r="AG345" s="2">
        <f t="shared" si="102"/>
        <v>-5.7375681820592792</v>
      </c>
      <c r="AH345" s="2">
        <f t="shared" si="103"/>
        <v>-7.8226232658011599</v>
      </c>
      <c r="AI345" s="2">
        <f t="shared" si="104"/>
        <v>-8.7740912610390591</v>
      </c>
      <c r="AJ345" s="2">
        <f t="shared" si="105"/>
        <v>-4.9068086266594451</v>
      </c>
      <c r="AK345" s="2">
        <f t="shared" si="106"/>
        <v>-2.6827561894241723</v>
      </c>
      <c r="AL345" s="2">
        <f t="shared" si="107"/>
        <v>-6.2307885768595019</v>
      </c>
      <c r="AM345" s="2">
        <f t="shared" si="108"/>
        <v>-8.2047237296454547</v>
      </c>
      <c r="AN345" s="2">
        <f t="shared" si="109"/>
        <v>-9.4706934529941016</v>
      </c>
      <c r="AO345" s="2">
        <f t="shared" si="110"/>
        <v>-4.9925837215390141</v>
      </c>
      <c r="AP345" s="2">
        <f t="shared" si="111"/>
        <v>-3.5531605878027483</v>
      </c>
      <c r="AQ345" s="2">
        <f t="shared" si="112"/>
        <v>-9.1691734217019008</v>
      </c>
      <c r="AT345" s="1" t="b">
        <f t="shared" si="113"/>
        <v>1</v>
      </c>
      <c r="AU345" s="1" t="b">
        <f t="shared" si="114"/>
        <v>0</v>
      </c>
      <c r="AV345" s="1" t="b">
        <f t="shared" si="115"/>
        <v>0</v>
      </c>
      <c r="AW345" s="1" t="b">
        <f t="shared" si="116"/>
        <v>0</v>
      </c>
      <c r="AX345" s="1" t="b">
        <f t="shared" si="117"/>
        <v>0</v>
      </c>
      <c r="AY345" s="1" t="b">
        <f t="shared" si="118"/>
        <v>0</v>
      </c>
      <c r="AZ345" s="1" t="b">
        <f t="shared" si="119"/>
        <v>0</v>
      </c>
      <c r="BA345" s="1" t="b">
        <f t="shared" si="120"/>
        <v>0</v>
      </c>
      <c r="BB345" s="1" t="b">
        <f t="shared" si="121"/>
        <v>0</v>
      </c>
      <c r="BC345" s="1" t="b">
        <f t="shared" si="122"/>
        <v>0</v>
      </c>
      <c r="BD345" s="1" t="b">
        <f t="shared" si="123"/>
        <v>0</v>
      </c>
      <c r="BE345" s="1" t="b">
        <f t="shared" si="124"/>
        <v>0</v>
      </c>
    </row>
    <row r="346" spans="1:57" x14ac:dyDescent="0.25">
      <c r="A346">
        <v>337</v>
      </c>
      <c r="B346" s="5">
        <v>53.806413091328608</v>
      </c>
      <c r="P346" s="5">
        <f t="shared" si="125"/>
        <v>337</v>
      </c>
      <c r="Q346" s="2">
        <f t="shared" si="89"/>
        <v>0.82443352100358303</v>
      </c>
      <c r="R346" s="2" t="str">
        <f t="shared" si="90"/>
        <v>NA</v>
      </c>
      <c r="S346" s="2" t="str">
        <f t="shared" si="91"/>
        <v>NA</v>
      </c>
      <c r="T346" s="2" t="str">
        <f t="shared" si="92"/>
        <v>NA</v>
      </c>
      <c r="U346" s="2" t="str">
        <f t="shared" si="93"/>
        <v>NA</v>
      </c>
      <c r="V346" s="2" t="str">
        <f t="shared" si="94"/>
        <v>NA</v>
      </c>
      <c r="W346" s="2" t="str">
        <f t="shared" si="95"/>
        <v>NA</v>
      </c>
      <c r="X346" s="2" t="str">
        <f t="shared" si="96"/>
        <v>NA</v>
      </c>
      <c r="Y346" s="2" t="str">
        <f t="shared" si="97"/>
        <v>NA</v>
      </c>
      <c r="Z346" s="2" t="str">
        <f t="shared" si="98"/>
        <v>NA</v>
      </c>
      <c r="AA346" s="2" t="str">
        <f t="shared" si="99"/>
        <v>NA</v>
      </c>
      <c r="AB346" s="2" t="str">
        <f t="shared" si="100"/>
        <v>NA</v>
      </c>
      <c r="AF346" s="2">
        <f t="shared" si="101"/>
        <v>0.82443352100358303</v>
      </c>
      <c r="AG346" s="2">
        <f t="shared" si="102"/>
        <v>-5.7375681820592792</v>
      </c>
      <c r="AH346" s="2">
        <f t="shared" si="103"/>
        <v>-7.8226232658011599</v>
      </c>
      <c r="AI346" s="2">
        <f t="shared" si="104"/>
        <v>-8.7740912610390591</v>
      </c>
      <c r="AJ346" s="2">
        <f t="shared" si="105"/>
        <v>-4.9068086266594451</v>
      </c>
      <c r="AK346" s="2">
        <f t="shared" si="106"/>
        <v>-2.6827561894241723</v>
      </c>
      <c r="AL346" s="2">
        <f t="shared" si="107"/>
        <v>-6.2307885768595019</v>
      </c>
      <c r="AM346" s="2">
        <f t="shared" si="108"/>
        <v>-8.2047237296454547</v>
      </c>
      <c r="AN346" s="2">
        <f t="shared" si="109"/>
        <v>-9.4706934529941016</v>
      </c>
      <c r="AO346" s="2">
        <f t="shared" si="110"/>
        <v>-4.9925837215390141</v>
      </c>
      <c r="AP346" s="2">
        <f t="shared" si="111"/>
        <v>-3.5531605878027483</v>
      </c>
      <c r="AQ346" s="2">
        <f t="shared" si="112"/>
        <v>-9.1691734217019008</v>
      </c>
      <c r="AT346" s="1" t="b">
        <f t="shared" si="113"/>
        <v>1</v>
      </c>
      <c r="AU346" s="1" t="b">
        <f t="shared" si="114"/>
        <v>0</v>
      </c>
      <c r="AV346" s="1" t="b">
        <f t="shared" si="115"/>
        <v>0</v>
      </c>
      <c r="AW346" s="1" t="b">
        <f t="shared" si="116"/>
        <v>0</v>
      </c>
      <c r="AX346" s="1" t="b">
        <f t="shared" si="117"/>
        <v>0</v>
      </c>
      <c r="AY346" s="1" t="b">
        <f t="shared" si="118"/>
        <v>0</v>
      </c>
      <c r="AZ346" s="1" t="b">
        <f t="shared" si="119"/>
        <v>0</v>
      </c>
      <c r="BA346" s="1" t="b">
        <f t="shared" si="120"/>
        <v>0</v>
      </c>
      <c r="BB346" s="1" t="b">
        <f t="shared" si="121"/>
        <v>0</v>
      </c>
      <c r="BC346" s="1" t="b">
        <f t="shared" si="122"/>
        <v>0</v>
      </c>
      <c r="BD346" s="1" t="b">
        <f t="shared" si="123"/>
        <v>0</v>
      </c>
      <c r="BE346" s="1" t="b">
        <f t="shared" si="124"/>
        <v>0</v>
      </c>
    </row>
    <row r="347" spans="1:57" x14ac:dyDescent="0.25">
      <c r="A347">
        <v>338</v>
      </c>
      <c r="B347" s="5">
        <v>50.281745170392881</v>
      </c>
      <c r="P347" s="5">
        <f t="shared" si="125"/>
        <v>338</v>
      </c>
      <c r="Q347" s="2">
        <f t="shared" si="89"/>
        <v>0.22697035694323883</v>
      </c>
      <c r="R347" s="2" t="str">
        <f t="shared" si="90"/>
        <v>NA</v>
      </c>
      <c r="S347" s="2" t="str">
        <f t="shared" si="91"/>
        <v>NA</v>
      </c>
      <c r="T347" s="2" t="str">
        <f t="shared" si="92"/>
        <v>NA</v>
      </c>
      <c r="U347" s="2" t="str">
        <f t="shared" si="93"/>
        <v>NA</v>
      </c>
      <c r="V347" s="2" t="str">
        <f t="shared" si="94"/>
        <v>NA</v>
      </c>
      <c r="W347" s="2" t="str">
        <f t="shared" si="95"/>
        <v>NA</v>
      </c>
      <c r="X347" s="2" t="str">
        <f t="shared" si="96"/>
        <v>NA</v>
      </c>
      <c r="Y347" s="2" t="str">
        <f t="shared" si="97"/>
        <v>NA</v>
      </c>
      <c r="Z347" s="2" t="str">
        <f t="shared" si="98"/>
        <v>NA</v>
      </c>
      <c r="AA347" s="2" t="str">
        <f t="shared" si="99"/>
        <v>NA</v>
      </c>
      <c r="AB347" s="2" t="str">
        <f t="shared" si="100"/>
        <v>NA</v>
      </c>
      <c r="AF347" s="2">
        <f t="shared" si="101"/>
        <v>0.22697035694323883</v>
      </c>
      <c r="AG347" s="2">
        <f t="shared" si="102"/>
        <v>-5.7375681820592792</v>
      </c>
      <c r="AH347" s="2">
        <f t="shared" si="103"/>
        <v>-7.8226232658011599</v>
      </c>
      <c r="AI347" s="2">
        <f t="shared" si="104"/>
        <v>-8.7740912610390591</v>
      </c>
      <c r="AJ347" s="2">
        <f t="shared" si="105"/>
        <v>-4.9068086266594451</v>
      </c>
      <c r="AK347" s="2">
        <f t="shared" si="106"/>
        <v>-2.6827561894241723</v>
      </c>
      <c r="AL347" s="2">
        <f t="shared" si="107"/>
        <v>-6.2307885768595019</v>
      </c>
      <c r="AM347" s="2">
        <f t="shared" si="108"/>
        <v>-8.2047237296454547</v>
      </c>
      <c r="AN347" s="2">
        <f t="shared" si="109"/>
        <v>-9.4706934529941016</v>
      </c>
      <c r="AO347" s="2">
        <f t="shared" si="110"/>
        <v>-4.9925837215390141</v>
      </c>
      <c r="AP347" s="2">
        <f t="shared" si="111"/>
        <v>-3.5531605878027483</v>
      </c>
      <c r="AQ347" s="2">
        <f t="shared" si="112"/>
        <v>-9.1691734217019008</v>
      </c>
      <c r="AT347" s="1" t="b">
        <f t="shared" si="113"/>
        <v>1</v>
      </c>
      <c r="AU347" s="1" t="b">
        <f t="shared" si="114"/>
        <v>0</v>
      </c>
      <c r="AV347" s="1" t="b">
        <f t="shared" si="115"/>
        <v>0</v>
      </c>
      <c r="AW347" s="1" t="b">
        <f t="shared" si="116"/>
        <v>0</v>
      </c>
      <c r="AX347" s="1" t="b">
        <f t="shared" si="117"/>
        <v>0</v>
      </c>
      <c r="AY347" s="1" t="b">
        <f t="shared" si="118"/>
        <v>0</v>
      </c>
      <c r="AZ347" s="1" t="b">
        <f t="shared" si="119"/>
        <v>0</v>
      </c>
      <c r="BA347" s="1" t="b">
        <f t="shared" si="120"/>
        <v>0</v>
      </c>
      <c r="BB347" s="1" t="b">
        <f t="shared" si="121"/>
        <v>0</v>
      </c>
      <c r="BC347" s="1" t="b">
        <f t="shared" si="122"/>
        <v>0</v>
      </c>
      <c r="BD347" s="1" t="b">
        <f t="shared" si="123"/>
        <v>0</v>
      </c>
      <c r="BE347" s="1" t="b">
        <f t="shared" si="124"/>
        <v>0</v>
      </c>
    </row>
    <row r="348" spans="1:57" x14ac:dyDescent="0.25">
      <c r="A348">
        <v>339</v>
      </c>
      <c r="B348" s="5">
        <v>48.992887874264639</v>
      </c>
      <c r="P348" s="5">
        <f t="shared" si="125"/>
        <v>339</v>
      </c>
      <c r="Q348" s="2">
        <f t="shared" si="89"/>
        <v>8.4973616312128269E-3</v>
      </c>
      <c r="R348" s="2" t="str">
        <f t="shared" si="90"/>
        <v>NA</v>
      </c>
      <c r="S348" s="2" t="str">
        <f t="shared" si="91"/>
        <v>NA</v>
      </c>
      <c r="T348" s="2" t="str">
        <f t="shared" si="92"/>
        <v>NA</v>
      </c>
      <c r="U348" s="2" t="str">
        <f t="shared" si="93"/>
        <v>NA</v>
      </c>
      <c r="V348" s="2" t="str">
        <f t="shared" si="94"/>
        <v>NA</v>
      </c>
      <c r="W348" s="2" t="str">
        <f t="shared" si="95"/>
        <v>NA</v>
      </c>
      <c r="X348" s="2" t="str">
        <f t="shared" si="96"/>
        <v>NA</v>
      </c>
      <c r="Y348" s="2" t="str">
        <f t="shared" si="97"/>
        <v>NA</v>
      </c>
      <c r="Z348" s="2" t="str">
        <f t="shared" si="98"/>
        <v>NA</v>
      </c>
      <c r="AA348" s="2" t="str">
        <f t="shared" si="99"/>
        <v>NA</v>
      </c>
      <c r="AB348" s="2" t="str">
        <f t="shared" si="100"/>
        <v>NA</v>
      </c>
      <c r="AF348" s="2">
        <f t="shared" si="101"/>
        <v>8.4973616312128269E-3</v>
      </c>
      <c r="AG348" s="2">
        <f t="shared" si="102"/>
        <v>-5.7375681820592792</v>
      </c>
      <c r="AH348" s="2">
        <f t="shared" si="103"/>
        <v>-7.8226232658011599</v>
      </c>
      <c r="AI348" s="2">
        <f t="shared" si="104"/>
        <v>-8.7740912610390591</v>
      </c>
      <c r="AJ348" s="2">
        <f t="shared" si="105"/>
        <v>-4.9068086266594451</v>
      </c>
      <c r="AK348" s="2">
        <f t="shared" si="106"/>
        <v>-2.6827561894241723</v>
      </c>
      <c r="AL348" s="2">
        <f t="shared" si="107"/>
        <v>-6.2307885768595019</v>
      </c>
      <c r="AM348" s="2">
        <f t="shared" si="108"/>
        <v>-8.2047237296454547</v>
      </c>
      <c r="AN348" s="2">
        <f t="shared" si="109"/>
        <v>-9.4706934529941016</v>
      </c>
      <c r="AO348" s="2">
        <f t="shared" si="110"/>
        <v>-4.9925837215390141</v>
      </c>
      <c r="AP348" s="2">
        <f t="shared" si="111"/>
        <v>-3.5531605878027483</v>
      </c>
      <c r="AQ348" s="2">
        <f t="shared" si="112"/>
        <v>-9.1691734217019008</v>
      </c>
      <c r="AT348" s="1" t="b">
        <f t="shared" si="113"/>
        <v>1</v>
      </c>
      <c r="AU348" s="1" t="b">
        <f t="shared" si="114"/>
        <v>0</v>
      </c>
      <c r="AV348" s="1" t="b">
        <f t="shared" si="115"/>
        <v>0</v>
      </c>
      <c r="AW348" s="1" t="b">
        <f t="shared" si="116"/>
        <v>0</v>
      </c>
      <c r="AX348" s="1" t="b">
        <f t="shared" si="117"/>
        <v>0</v>
      </c>
      <c r="AY348" s="1" t="b">
        <f t="shared" si="118"/>
        <v>0</v>
      </c>
      <c r="AZ348" s="1" t="b">
        <f t="shared" si="119"/>
        <v>0</v>
      </c>
      <c r="BA348" s="1" t="b">
        <f t="shared" si="120"/>
        <v>0</v>
      </c>
      <c r="BB348" s="1" t="b">
        <f t="shared" si="121"/>
        <v>0</v>
      </c>
      <c r="BC348" s="1" t="b">
        <f t="shared" si="122"/>
        <v>0</v>
      </c>
      <c r="BD348" s="1" t="b">
        <f t="shared" si="123"/>
        <v>0</v>
      </c>
      <c r="BE348" s="1" t="b">
        <f t="shared" si="124"/>
        <v>0</v>
      </c>
    </row>
    <row r="349" spans="1:57" x14ac:dyDescent="0.25">
      <c r="A349">
        <v>340</v>
      </c>
      <c r="B349" s="5">
        <v>48.380551002887692</v>
      </c>
      <c r="P349" s="5">
        <f t="shared" si="125"/>
        <v>340</v>
      </c>
      <c r="Q349" s="2">
        <f t="shared" si="89"/>
        <v>-9.5299288961208706E-2</v>
      </c>
      <c r="R349" s="2" t="str">
        <f t="shared" si="90"/>
        <v>NA</v>
      </c>
      <c r="S349" s="2" t="str">
        <f t="shared" si="91"/>
        <v>NA</v>
      </c>
      <c r="T349" s="2" t="str">
        <f t="shared" si="92"/>
        <v>NA</v>
      </c>
      <c r="U349" s="2" t="str">
        <f t="shared" si="93"/>
        <v>NA</v>
      </c>
      <c r="V349" s="2" t="str">
        <f t="shared" si="94"/>
        <v>NA</v>
      </c>
      <c r="W349" s="2" t="str">
        <f t="shared" si="95"/>
        <v>NA</v>
      </c>
      <c r="X349" s="2" t="str">
        <f t="shared" si="96"/>
        <v>NA</v>
      </c>
      <c r="Y349" s="2" t="str">
        <f t="shared" si="97"/>
        <v>NA</v>
      </c>
      <c r="Z349" s="2" t="str">
        <f t="shared" si="98"/>
        <v>NA</v>
      </c>
      <c r="AA349" s="2" t="str">
        <f t="shared" si="99"/>
        <v>NA</v>
      </c>
      <c r="AB349" s="2" t="str">
        <f t="shared" si="100"/>
        <v>NA</v>
      </c>
      <c r="AF349" s="2">
        <f t="shared" si="101"/>
        <v>-9.5299288961208706E-2</v>
      </c>
      <c r="AG349" s="2">
        <f t="shared" si="102"/>
        <v>-5.7375681820592792</v>
      </c>
      <c r="AH349" s="2">
        <f t="shared" si="103"/>
        <v>-7.8226232658011599</v>
      </c>
      <c r="AI349" s="2">
        <f t="shared" si="104"/>
        <v>-8.7740912610390591</v>
      </c>
      <c r="AJ349" s="2">
        <f t="shared" si="105"/>
        <v>-4.9068086266594451</v>
      </c>
      <c r="AK349" s="2">
        <f t="shared" si="106"/>
        <v>-2.6827561894241723</v>
      </c>
      <c r="AL349" s="2">
        <f t="shared" si="107"/>
        <v>-6.2307885768595019</v>
      </c>
      <c r="AM349" s="2">
        <f t="shared" si="108"/>
        <v>-8.2047237296454547</v>
      </c>
      <c r="AN349" s="2">
        <f t="shared" si="109"/>
        <v>-9.4706934529941016</v>
      </c>
      <c r="AO349" s="2">
        <f t="shared" si="110"/>
        <v>-4.9925837215390141</v>
      </c>
      <c r="AP349" s="2">
        <f t="shared" si="111"/>
        <v>-3.5531605878027483</v>
      </c>
      <c r="AQ349" s="2">
        <f t="shared" si="112"/>
        <v>-9.1691734217019008</v>
      </c>
      <c r="AT349" s="1" t="b">
        <f t="shared" si="113"/>
        <v>1</v>
      </c>
      <c r="AU349" s="1" t="b">
        <f t="shared" si="114"/>
        <v>0</v>
      </c>
      <c r="AV349" s="1" t="b">
        <f t="shared" si="115"/>
        <v>0</v>
      </c>
      <c r="AW349" s="1" t="b">
        <f t="shared" si="116"/>
        <v>0</v>
      </c>
      <c r="AX349" s="1" t="b">
        <f t="shared" si="117"/>
        <v>0</v>
      </c>
      <c r="AY349" s="1" t="b">
        <f t="shared" si="118"/>
        <v>0</v>
      </c>
      <c r="AZ349" s="1" t="b">
        <f t="shared" si="119"/>
        <v>0</v>
      </c>
      <c r="BA349" s="1" t="b">
        <f t="shared" si="120"/>
        <v>0</v>
      </c>
      <c r="BB349" s="1" t="b">
        <f t="shared" si="121"/>
        <v>0</v>
      </c>
      <c r="BC349" s="1" t="b">
        <f t="shared" si="122"/>
        <v>0</v>
      </c>
      <c r="BD349" s="1" t="b">
        <f t="shared" si="123"/>
        <v>0</v>
      </c>
      <c r="BE349" s="1" t="b">
        <f t="shared" si="124"/>
        <v>0</v>
      </c>
    </row>
    <row r="350" spans="1:57" x14ac:dyDescent="0.25">
      <c r="A350">
        <v>341</v>
      </c>
      <c r="B350" s="5">
        <v>59.13709976511312</v>
      </c>
      <c r="P350" s="5">
        <f t="shared" si="125"/>
        <v>341</v>
      </c>
      <c r="Q350" s="2">
        <f t="shared" si="89"/>
        <v>1.7280332354096097</v>
      </c>
      <c r="R350" s="2" t="str">
        <f t="shared" si="90"/>
        <v>NA</v>
      </c>
      <c r="S350" s="2" t="str">
        <f t="shared" si="91"/>
        <v>NA</v>
      </c>
      <c r="T350" s="2" t="str">
        <f t="shared" si="92"/>
        <v>NA</v>
      </c>
      <c r="U350" s="2" t="str">
        <f t="shared" si="93"/>
        <v>NA</v>
      </c>
      <c r="V350" s="2" t="str">
        <f t="shared" si="94"/>
        <v>NA</v>
      </c>
      <c r="W350" s="2" t="str">
        <f t="shared" si="95"/>
        <v>NA</v>
      </c>
      <c r="X350" s="2" t="str">
        <f t="shared" si="96"/>
        <v>NA</v>
      </c>
      <c r="Y350" s="2" t="str">
        <f t="shared" si="97"/>
        <v>NA</v>
      </c>
      <c r="Z350" s="2" t="str">
        <f t="shared" si="98"/>
        <v>NA</v>
      </c>
      <c r="AA350" s="2" t="str">
        <f t="shared" si="99"/>
        <v>NA</v>
      </c>
      <c r="AB350" s="2" t="str">
        <f t="shared" si="100"/>
        <v>NA</v>
      </c>
      <c r="AF350" s="2">
        <f t="shared" si="101"/>
        <v>1.7280332354096097</v>
      </c>
      <c r="AG350" s="2">
        <f t="shared" si="102"/>
        <v>-5.7375681820592792</v>
      </c>
      <c r="AH350" s="2">
        <f t="shared" si="103"/>
        <v>-7.8226232658011599</v>
      </c>
      <c r="AI350" s="2">
        <f t="shared" si="104"/>
        <v>-8.7740912610390591</v>
      </c>
      <c r="AJ350" s="2">
        <f t="shared" si="105"/>
        <v>-4.9068086266594451</v>
      </c>
      <c r="AK350" s="2">
        <f t="shared" si="106"/>
        <v>-2.6827561894241723</v>
      </c>
      <c r="AL350" s="2">
        <f t="shared" si="107"/>
        <v>-6.2307885768595019</v>
      </c>
      <c r="AM350" s="2">
        <f t="shared" si="108"/>
        <v>-8.2047237296454547</v>
      </c>
      <c r="AN350" s="2">
        <f t="shared" si="109"/>
        <v>-9.4706934529941016</v>
      </c>
      <c r="AO350" s="2">
        <f t="shared" si="110"/>
        <v>-4.9925837215390141</v>
      </c>
      <c r="AP350" s="2">
        <f t="shared" si="111"/>
        <v>-3.5531605878027483</v>
      </c>
      <c r="AQ350" s="2">
        <f t="shared" si="112"/>
        <v>-9.1691734217019008</v>
      </c>
      <c r="AT350" s="1" t="b">
        <f t="shared" si="113"/>
        <v>1</v>
      </c>
      <c r="AU350" s="1" t="b">
        <f t="shared" si="114"/>
        <v>0</v>
      </c>
      <c r="AV350" s="1" t="b">
        <f t="shared" si="115"/>
        <v>0</v>
      </c>
      <c r="AW350" s="1" t="b">
        <f t="shared" si="116"/>
        <v>0</v>
      </c>
      <c r="AX350" s="1" t="b">
        <f t="shared" si="117"/>
        <v>0</v>
      </c>
      <c r="AY350" s="1" t="b">
        <f t="shared" si="118"/>
        <v>0</v>
      </c>
      <c r="AZ350" s="1" t="b">
        <f t="shared" si="119"/>
        <v>0</v>
      </c>
      <c r="BA350" s="1" t="b">
        <f t="shared" si="120"/>
        <v>0</v>
      </c>
      <c r="BB350" s="1" t="b">
        <f t="shared" si="121"/>
        <v>0</v>
      </c>
      <c r="BC350" s="1" t="b">
        <f t="shared" si="122"/>
        <v>0</v>
      </c>
      <c r="BD350" s="1" t="b">
        <f t="shared" si="123"/>
        <v>0</v>
      </c>
      <c r="BE350" s="1" t="b">
        <f t="shared" si="124"/>
        <v>0</v>
      </c>
    </row>
    <row r="351" spans="1:57" x14ac:dyDescent="0.25">
      <c r="A351">
        <v>342</v>
      </c>
      <c r="B351" s="5">
        <v>51.646363272949145</v>
      </c>
      <c r="P351" s="5">
        <f t="shared" si="125"/>
        <v>342</v>
      </c>
      <c r="Q351" s="2">
        <f t="shared" si="89"/>
        <v>0.45828549572398414</v>
      </c>
      <c r="R351" s="2" t="str">
        <f t="shared" si="90"/>
        <v>NA</v>
      </c>
      <c r="S351" s="2" t="str">
        <f t="shared" si="91"/>
        <v>NA</v>
      </c>
      <c r="T351" s="2" t="str">
        <f t="shared" si="92"/>
        <v>NA</v>
      </c>
      <c r="U351" s="2" t="str">
        <f t="shared" si="93"/>
        <v>NA</v>
      </c>
      <c r="V351" s="2" t="str">
        <f t="shared" si="94"/>
        <v>NA</v>
      </c>
      <c r="W351" s="2" t="str">
        <f t="shared" si="95"/>
        <v>NA</v>
      </c>
      <c r="X351" s="2" t="str">
        <f t="shared" si="96"/>
        <v>NA</v>
      </c>
      <c r="Y351" s="2" t="str">
        <f t="shared" si="97"/>
        <v>NA</v>
      </c>
      <c r="Z351" s="2" t="str">
        <f t="shared" si="98"/>
        <v>NA</v>
      </c>
      <c r="AA351" s="2" t="str">
        <f t="shared" si="99"/>
        <v>NA</v>
      </c>
      <c r="AB351" s="2" t="str">
        <f t="shared" si="100"/>
        <v>NA</v>
      </c>
      <c r="AF351" s="2">
        <f t="shared" si="101"/>
        <v>0.45828549572398414</v>
      </c>
      <c r="AG351" s="2">
        <f t="shared" si="102"/>
        <v>-5.7375681820592792</v>
      </c>
      <c r="AH351" s="2">
        <f t="shared" si="103"/>
        <v>-7.8226232658011599</v>
      </c>
      <c r="AI351" s="2">
        <f t="shared" si="104"/>
        <v>-8.7740912610390591</v>
      </c>
      <c r="AJ351" s="2">
        <f t="shared" si="105"/>
        <v>-4.9068086266594451</v>
      </c>
      <c r="AK351" s="2">
        <f t="shared" si="106"/>
        <v>-2.6827561894241723</v>
      </c>
      <c r="AL351" s="2">
        <f t="shared" si="107"/>
        <v>-6.2307885768595019</v>
      </c>
      <c r="AM351" s="2">
        <f t="shared" si="108"/>
        <v>-8.2047237296454547</v>
      </c>
      <c r="AN351" s="2">
        <f t="shared" si="109"/>
        <v>-9.4706934529941016</v>
      </c>
      <c r="AO351" s="2">
        <f t="shared" si="110"/>
        <v>-4.9925837215390141</v>
      </c>
      <c r="AP351" s="2">
        <f t="shared" si="111"/>
        <v>-3.5531605878027483</v>
      </c>
      <c r="AQ351" s="2">
        <f t="shared" si="112"/>
        <v>-9.1691734217019008</v>
      </c>
      <c r="AT351" s="1" t="b">
        <f t="shared" si="113"/>
        <v>1</v>
      </c>
      <c r="AU351" s="1" t="b">
        <f t="shared" si="114"/>
        <v>0</v>
      </c>
      <c r="AV351" s="1" t="b">
        <f t="shared" si="115"/>
        <v>0</v>
      </c>
      <c r="AW351" s="1" t="b">
        <f t="shared" si="116"/>
        <v>0</v>
      </c>
      <c r="AX351" s="1" t="b">
        <f t="shared" si="117"/>
        <v>0</v>
      </c>
      <c r="AY351" s="1" t="b">
        <f t="shared" si="118"/>
        <v>0</v>
      </c>
      <c r="AZ351" s="1" t="b">
        <f t="shared" si="119"/>
        <v>0</v>
      </c>
      <c r="BA351" s="1" t="b">
        <f t="shared" si="120"/>
        <v>0</v>
      </c>
      <c r="BB351" s="1" t="b">
        <f t="shared" si="121"/>
        <v>0</v>
      </c>
      <c r="BC351" s="1" t="b">
        <f t="shared" si="122"/>
        <v>0</v>
      </c>
      <c r="BD351" s="1" t="b">
        <f t="shared" si="123"/>
        <v>0</v>
      </c>
      <c r="BE351" s="1" t="b">
        <f t="shared" si="124"/>
        <v>0</v>
      </c>
    </row>
    <row r="352" spans="1:57" x14ac:dyDescent="0.25">
      <c r="A352">
        <v>343</v>
      </c>
      <c r="B352" s="5">
        <v>52.422557585385221</v>
      </c>
      <c r="P352" s="5">
        <f t="shared" si="125"/>
        <v>343</v>
      </c>
      <c r="Q352" s="2">
        <f t="shared" si="89"/>
        <v>0.58985746795976446</v>
      </c>
      <c r="R352" s="2" t="str">
        <f t="shared" si="90"/>
        <v>NA</v>
      </c>
      <c r="S352" s="2" t="str">
        <f t="shared" si="91"/>
        <v>NA</v>
      </c>
      <c r="T352" s="2" t="str">
        <f t="shared" si="92"/>
        <v>NA</v>
      </c>
      <c r="U352" s="2" t="str">
        <f t="shared" si="93"/>
        <v>NA</v>
      </c>
      <c r="V352" s="2" t="str">
        <f t="shared" si="94"/>
        <v>NA</v>
      </c>
      <c r="W352" s="2" t="str">
        <f t="shared" si="95"/>
        <v>NA</v>
      </c>
      <c r="X352" s="2" t="str">
        <f t="shared" si="96"/>
        <v>NA</v>
      </c>
      <c r="Y352" s="2" t="str">
        <f t="shared" si="97"/>
        <v>NA</v>
      </c>
      <c r="Z352" s="2" t="str">
        <f t="shared" si="98"/>
        <v>NA</v>
      </c>
      <c r="AA352" s="2" t="str">
        <f t="shared" si="99"/>
        <v>NA</v>
      </c>
      <c r="AB352" s="2" t="str">
        <f t="shared" si="100"/>
        <v>NA</v>
      </c>
      <c r="AF352" s="2">
        <f t="shared" si="101"/>
        <v>0.58985746795976446</v>
      </c>
      <c r="AG352" s="2">
        <f t="shared" si="102"/>
        <v>-5.7375681820592792</v>
      </c>
      <c r="AH352" s="2">
        <f t="shared" si="103"/>
        <v>-7.8226232658011599</v>
      </c>
      <c r="AI352" s="2">
        <f t="shared" si="104"/>
        <v>-8.7740912610390591</v>
      </c>
      <c r="AJ352" s="2">
        <f t="shared" si="105"/>
        <v>-4.9068086266594451</v>
      </c>
      <c r="AK352" s="2">
        <f t="shared" si="106"/>
        <v>-2.6827561894241723</v>
      </c>
      <c r="AL352" s="2">
        <f t="shared" si="107"/>
        <v>-6.2307885768595019</v>
      </c>
      <c r="AM352" s="2">
        <f t="shared" si="108"/>
        <v>-8.2047237296454547</v>
      </c>
      <c r="AN352" s="2">
        <f t="shared" si="109"/>
        <v>-9.4706934529941016</v>
      </c>
      <c r="AO352" s="2">
        <f t="shared" si="110"/>
        <v>-4.9925837215390141</v>
      </c>
      <c r="AP352" s="2">
        <f t="shared" si="111"/>
        <v>-3.5531605878027483</v>
      </c>
      <c r="AQ352" s="2">
        <f t="shared" si="112"/>
        <v>-9.1691734217019008</v>
      </c>
      <c r="AT352" s="1" t="b">
        <f t="shared" si="113"/>
        <v>1</v>
      </c>
      <c r="AU352" s="1" t="b">
        <f t="shared" si="114"/>
        <v>0</v>
      </c>
      <c r="AV352" s="1" t="b">
        <f t="shared" si="115"/>
        <v>0</v>
      </c>
      <c r="AW352" s="1" t="b">
        <f t="shared" si="116"/>
        <v>0</v>
      </c>
      <c r="AX352" s="1" t="b">
        <f t="shared" si="117"/>
        <v>0</v>
      </c>
      <c r="AY352" s="1" t="b">
        <f t="shared" si="118"/>
        <v>0</v>
      </c>
      <c r="AZ352" s="1" t="b">
        <f t="shared" si="119"/>
        <v>0</v>
      </c>
      <c r="BA352" s="1" t="b">
        <f t="shared" si="120"/>
        <v>0</v>
      </c>
      <c r="BB352" s="1" t="b">
        <f t="shared" si="121"/>
        <v>0</v>
      </c>
      <c r="BC352" s="1" t="b">
        <f t="shared" si="122"/>
        <v>0</v>
      </c>
      <c r="BD352" s="1" t="b">
        <f t="shared" si="123"/>
        <v>0</v>
      </c>
      <c r="BE352" s="1" t="b">
        <f t="shared" si="124"/>
        <v>0</v>
      </c>
    </row>
    <row r="353" spans="1:57" x14ac:dyDescent="0.25">
      <c r="A353">
        <v>344</v>
      </c>
      <c r="B353" s="5">
        <v>49.832782895880413</v>
      </c>
      <c r="P353" s="5">
        <f t="shared" si="125"/>
        <v>344</v>
      </c>
      <c r="Q353" s="2">
        <f t="shared" si="89"/>
        <v>0.15086718152615272</v>
      </c>
      <c r="R353" s="2" t="str">
        <f t="shared" si="90"/>
        <v>NA</v>
      </c>
      <c r="S353" s="2" t="str">
        <f t="shared" si="91"/>
        <v>NA</v>
      </c>
      <c r="T353" s="2" t="str">
        <f t="shared" si="92"/>
        <v>NA</v>
      </c>
      <c r="U353" s="2" t="str">
        <f t="shared" si="93"/>
        <v>NA</v>
      </c>
      <c r="V353" s="2" t="str">
        <f t="shared" si="94"/>
        <v>NA</v>
      </c>
      <c r="W353" s="2" t="str">
        <f t="shared" si="95"/>
        <v>NA</v>
      </c>
      <c r="X353" s="2" t="str">
        <f t="shared" si="96"/>
        <v>NA</v>
      </c>
      <c r="Y353" s="2" t="str">
        <f t="shared" si="97"/>
        <v>NA</v>
      </c>
      <c r="Z353" s="2" t="str">
        <f t="shared" si="98"/>
        <v>NA</v>
      </c>
      <c r="AA353" s="2" t="str">
        <f t="shared" si="99"/>
        <v>NA</v>
      </c>
      <c r="AB353" s="2" t="str">
        <f t="shared" si="100"/>
        <v>NA</v>
      </c>
      <c r="AF353" s="2">
        <f t="shared" si="101"/>
        <v>0.15086718152615272</v>
      </c>
      <c r="AG353" s="2">
        <f t="shared" si="102"/>
        <v>-5.7375681820592792</v>
      </c>
      <c r="AH353" s="2">
        <f t="shared" si="103"/>
        <v>-7.8226232658011599</v>
      </c>
      <c r="AI353" s="2">
        <f t="shared" si="104"/>
        <v>-8.7740912610390591</v>
      </c>
      <c r="AJ353" s="2">
        <f t="shared" si="105"/>
        <v>-4.9068086266594451</v>
      </c>
      <c r="AK353" s="2">
        <f t="shared" si="106"/>
        <v>-2.6827561894241723</v>
      </c>
      <c r="AL353" s="2">
        <f t="shared" si="107"/>
        <v>-6.2307885768595019</v>
      </c>
      <c r="AM353" s="2">
        <f t="shared" si="108"/>
        <v>-8.2047237296454547</v>
      </c>
      <c r="AN353" s="2">
        <f t="shared" si="109"/>
        <v>-9.4706934529941016</v>
      </c>
      <c r="AO353" s="2">
        <f t="shared" si="110"/>
        <v>-4.9925837215390141</v>
      </c>
      <c r="AP353" s="2">
        <f t="shared" si="111"/>
        <v>-3.5531605878027483</v>
      </c>
      <c r="AQ353" s="2">
        <f t="shared" si="112"/>
        <v>-9.1691734217019008</v>
      </c>
      <c r="AT353" s="1" t="b">
        <f t="shared" si="113"/>
        <v>1</v>
      </c>
      <c r="AU353" s="1" t="b">
        <f t="shared" si="114"/>
        <v>0</v>
      </c>
      <c r="AV353" s="1" t="b">
        <f t="shared" si="115"/>
        <v>0</v>
      </c>
      <c r="AW353" s="1" t="b">
        <f t="shared" si="116"/>
        <v>0</v>
      </c>
      <c r="AX353" s="1" t="b">
        <f t="shared" si="117"/>
        <v>0</v>
      </c>
      <c r="AY353" s="1" t="b">
        <f t="shared" si="118"/>
        <v>0</v>
      </c>
      <c r="AZ353" s="1" t="b">
        <f t="shared" si="119"/>
        <v>0</v>
      </c>
      <c r="BA353" s="1" t="b">
        <f t="shared" si="120"/>
        <v>0</v>
      </c>
      <c r="BB353" s="1" t="b">
        <f t="shared" si="121"/>
        <v>0</v>
      </c>
      <c r="BC353" s="1" t="b">
        <f t="shared" si="122"/>
        <v>0</v>
      </c>
      <c r="BD353" s="1" t="b">
        <f t="shared" si="123"/>
        <v>0</v>
      </c>
      <c r="BE353" s="1" t="b">
        <f t="shared" si="124"/>
        <v>0</v>
      </c>
    </row>
    <row r="354" spans="1:57" x14ac:dyDescent="0.25">
      <c r="A354">
        <v>345</v>
      </c>
      <c r="B354" s="5">
        <v>53.278903019835667</v>
      </c>
      <c r="P354" s="5">
        <f t="shared" si="125"/>
        <v>345</v>
      </c>
      <c r="Q354" s="2">
        <f t="shared" si="89"/>
        <v>0.73501578195479333</v>
      </c>
      <c r="R354" s="2" t="str">
        <f t="shared" si="90"/>
        <v>NA</v>
      </c>
      <c r="S354" s="2" t="str">
        <f t="shared" si="91"/>
        <v>NA</v>
      </c>
      <c r="T354" s="2" t="str">
        <f t="shared" si="92"/>
        <v>NA</v>
      </c>
      <c r="U354" s="2" t="str">
        <f t="shared" si="93"/>
        <v>NA</v>
      </c>
      <c r="V354" s="2" t="str">
        <f t="shared" si="94"/>
        <v>NA</v>
      </c>
      <c r="W354" s="2" t="str">
        <f t="shared" si="95"/>
        <v>NA</v>
      </c>
      <c r="X354" s="2" t="str">
        <f t="shared" si="96"/>
        <v>NA</v>
      </c>
      <c r="Y354" s="2" t="str">
        <f t="shared" si="97"/>
        <v>NA</v>
      </c>
      <c r="Z354" s="2" t="str">
        <f t="shared" si="98"/>
        <v>NA</v>
      </c>
      <c r="AA354" s="2" t="str">
        <f t="shared" si="99"/>
        <v>NA</v>
      </c>
      <c r="AB354" s="2" t="str">
        <f t="shared" si="100"/>
        <v>NA</v>
      </c>
      <c r="AF354" s="2">
        <f t="shared" si="101"/>
        <v>0.73501578195479333</v>
      </c>
      <c r="AG354" s="2">
        <f t="shared" si="102"/>
        <v>-5.7375681820592792</v>
      </c>
      <c r="AH354" s="2">
        <f t="shared" si="103"/>
        <v>-7.8226232658011599</v>
      </c>
      <c r="AI354" s="2">
        <f t="shared" si="104"/>
        <v>-8.7740912610390591</v>
      </c>
      <c r="AJ354" s="2">
        <f t="shared" si="105"/>
        <v>-4.9068086266594451</v>
      </c>
      <c r="AK354" s="2">
        <f t="shared" si="106"/>
        <v>-2.6827561894241723</v>
      </c>
      <c r="AL354" s="2">
        <f t="shared" si="107"/>
        <v>-6.2307885768595019</v>
      </c>
      <c r="AM354" s="2">
        <f t="shared" si="108"/>
        <v>-8.2047237296454547</v>
      </c>
      <c r="AN354" s="2">
        <f t="shared" si="109"/>
        <v>-9.4706934529941016</v>
      </c>
      <c r="AO354" s="2">
        <f t="shared" si="110"/>
        <v>-4.9925837215390141</v>
      </c>
      <c r="AP354" s="2">
        <f t="shared" si="111"/>
        <v>-3.5531605878027483</v>
      </c>
      <c r="AQ354" s="2">
        <f t="shared" si="112"/>
        <v>-9.1691734217019008</v>
      </c>
      <c r="AT354" s="1" t="b">
        <f t="shared" si="113"/>
        <v>1</v>
      </c>
      <c r="AU354" s="1" t="b">
        <f t="shared" si="114"/>
        <v>0</v>
      </c>
      <c r="AV354" s="1" t="b">
        <f t="shared" si="115"/>
        <v>0</v>
      </c>
      <c r="AW354" s="1" t="b">
        <f t="shared" si="116"/>
        <v>0</v>
      </c>
      <c r="AX354" s="1" t="b">
        <f t="shared" si="117"/>
        <v>0</v>
      </c>
      <c r="AY354" s="1" t="b">
        <f t="shared" si="118"/>
        <v>0</v>
      </c>
      <c r="AZ354" s="1" t="b">
        <f t="shared" si="119"/>
        <v>0</v>
      </c>
      <c r="BA354" s="1" t="b">
        <f t="shared" si="120"/>
        <v>0</v>
      </c>
      <c r="BB354" s="1" t="b">
        <f t="shared" si="121"/>
        <v>0</v>
      </c>
      <c r="BC354" s="1" t="b">
        <f t="shared" si="122"/>
        <v>0</v>
      </c>
      <c r="BD354" s="1" t="b">
        <f t="shared" si="123"/>
        <v>0</v>
      </c>
      <c r="BE354" s="1" t="b">
        <f t="shared" si="124"/>
        <v>0</v>
      </c>
    </row>
    <row r="355" spans="1:57" x14ac:dyDescent="0.25">
      <c r="A355">
        <v>346</v>
      </c>
      <c r="B355" s="5">
        <v>49.854401148537917</v>
      </c>
      <c r="P355" s="5">
        <f t="shared" si="125"/>
        <v>346</v>
      </c>
      <c r="Q355" s="2">
        <f t="shared" si="89"/>
        <v>0.15453167132318849</v>
      </c>
      <c r="R355" s="2" t="str">
        <f t="shared" si="90"/>
        <v>NA</v>
      </c>
      <c r="S355" s="2" t="str">
        <f t="shared" si="91"/>
        <v>NA</v>
      </c>
      <c r="T355" s="2" t="str">
        <f t="shared" si="92"/>
        <v>NA</v>
      </c>
      <c r="U355" s="2" t="str">
        <f t="shared" si="93"/>
        <v>NA</v>
      </c>
      <c r="V355" s="2" t="str">
        <f t="shared" si="94"/>
        <v>NA</v>
      </c>
      <c r="W355" s="2" t="str">
        <f t="shared" si="95"/>
        <v>NA</v>
      </c>
      <c r="X355" s="2" t="str">
        <f t="shared" si="96"/>
        <v>NA</v>
      </c>
      <c r="Y355" s="2" t="str">
        <f t="shared" si="97"/>
        <v>NA</v>
      </c>
      <c r="Z355" s="2" t="str">
        <f t="shared" si="98"/>
        <v>NA</v>
      </c>
      <c r="AA355" s="2" t="str">
        <f t="shared" si="99"/>
        <v>NA</v>
      </c>
      <c r="AB355" s="2" t="str">
        <f t="shared" si="100"/>
        <v>NA</v>
      </c>
      <c r="AF355" s="2">
        <f t="shared" si="101"/>
        <v>0.15453167132318849</v>
      </c>
      <c r="AG355" s="2">
        <f t="shared" si="102"/>
        <v>-5.7375681820592792</v>
      </c>
      <c r="AH355" s="2">
        <f t="shared" si="103"/>
        <v>-7.8226232658011599</v>
      </c>
      <c r="AI355" s="2">
        <f t="shared" si="104"/>
        <v>-8.7740912610390591</v>
      </c>
      <c r="AJ355" s="2">
        <f t="shared" si="105"/>
        <v>-4.9068086266594451</v>
      </c>
      <c r="AK355" s="2">
        <f t="shared" si="106"/>
        <v>-2.6827561894241723</v>
      </c>
      <c r="AL355" s="2">
        <f t="shared" si="107"/>
        <v>-6.2307885768595019</v>
      </c>
      <c r="AM355" s="2">
        <f t="shared" si="108"/>
        <v>-8.2047237296454547</v>
      </c>
      <c r="AN355" s="2">
        <f t="shared" si="109"/>
        <v>-9.4706934529941016</v>
      </c>
      <c r="AO355" s="2">
        <f t="shared" si="110"/>
        <v>-4.9925837215390141</v>
      </c>
      <c r="AP355" s="2">
        <f t="shared" si="111"/>
        <v>-3.5531605878027483</v>
      </c>
      <c r="AQ355" s="2">
        <f t="shared" si="112"/>
        <v>-9.1691734217019008</v>
      </c>
      <c r="AT355" s="1" t="b">
        <f t="shared" si="113"/>
        <v>1</v>
      </c>
      <c r="AU355" s="1" t="b">
        <f t="shared" si="114"/>
        <v>0</v>
      </c>
      <c r="AV355" s="1" t="b">
        <f t="shared" si="115"/>
        <v>0</v>
      </c>
      <c r="AW355" s="1" t="b">
        <f t="shared" si="116"/>
        <v>0</v>
      </c>
      <c r="AX355" s="1" t="b">
        <f t="shared" si="117"/>
        <v>0</v>
      </c>
      <c r="AY355" s="1" t="b">
        <f t="shared" si="118"/>
        <v>0</v>
      </c>
      <c r="AZ355" s="1" t="b">
        <f t="shared" si="119"/>
        <v>0</v>
      </c>
      <c r="BA355" s="1" t="b">
        <f t="shared" si="120"/>
        <v>0</v>
      </c>
      <c r="BB355" s="1" t="b">
        <f t="shared" si="121"/>
        <v>0</v>
      </c>
      <c r="BC355" s="1" t="b">
        <f t="shared" si="122"/>
        <v>0</v>
      </c>
      <c r="BD355" s="1" t="b">
        <f t="shared" si="123"/>
        <v>0</v>
      </c>
      <c r="BE355" s="1" t="b">
        <f t="shared" si="124"/>
        <v>0</v>
      </c>
    </row>
    <row r="356" spans="1:57" x14ac:dyDescent="0.25">
      <c r="A356">
        <v>347</v>
      </c>
      <c r="B356" s="5">
        <v>43.622802344166224</v>
      </c>
      <c r="P356" s="5">
        <f t="shared" si="125"/>
        <v>347</v>
      </c>
      <c r="Q356" s="2">
        <f t="shared" si="89"/>
        <v>-0.90178081607453187</v>
      </c>
      <c r="R356" s="2" t="str">
        <f t="shared" si="90"/>
        <v>NA</v>
      </c>
      <c r="S356" s="2" t="str">
        <f t="shared" si="91"/>
        <v>NA</v>
      </c>
      <c r="T356" s="2" t="str">
        <f t="shared" si="92"/>
        <v>NA</v>
      </c>
      <c r="U356" s="2" t="str">
        <f t="shared" si="93"/>
        <v>NA</v>
      </c>
      <c r="V356" s="2" t="str">
        <f t="shared" si="94"/>
        <v>NA</v>
      </c>
      <c r="W356" s="2" t="str">
        <f t="shared" si="95"/>
        <v>NA</v>
      </c>
      <c r="X356" s="2" t="str">
        <f t="shared" si="96"/>
        <v>NA</v>
      </c>
      <c r="Y356" s="2" t="str">
        <f t="shared" si="97"/>
        <v>NA</v>
      </c>
      <c r="Z356" s="2" t="str">
        <f t="shared" si="98"/>
        <v>NA</v>
      </c>
      <c r="AA356" s="2" t="str">
        <f t="shared" si="99"/>
        <v>NA</v>
      </c>
      <c r="AB356" s="2" t="str">
        <f t="shared" si="100"/>
        <v>NA</v>
      </c>
      <c r="AF356" s="2">
        <f t="shared" si="101"/>
        <v>-0.90178081607453187</v>
      </c>
      <c r="AG356" s="2">
        <f t="shared" si="102"/>
        <v>-5.7375681820592792</v>
      </c>
      <c r="AH356" s="2">
        <f t="shared" si="103"/>
        <v>-7.8226232658011599</v>
      </c>
      <c r="AI356" s="2">
        <f t="shared" si="104"/>
        <v>-8.7740912610390591</v>
      </c>
      <c r="AJ356" s="2">
        <f t="shared" si="105"/>
        <v>-4.9068086266594451</v>
      </c>
      <c r="AK356" s="2">
        <f t="shared" si="106"/>
        <v>-2.6827561894241723</v>
      </c>
      <c r="AL356" s="2">
        <f t="shared" si="107"/>
        <v>-6.2307885768595019</v>
      </c>
      <c r="AM356" s="2">
        <f t="shared" si="108"/>
        <v>-8.2047237296454547</v>
      </c>
      <c r="AN356" s="2">
        <f t="shared" si="109"/>
        <v>-9.4706934529941016</v>
      </c>
      <c r="AO356" s="2">
        <f t="shared" si="110"/>
        <v>-4.9925837215390141</v>
      </c>
      <c r="AP356" s="2">
        <f t="shared" si="111"/>
        <v>-3.5531605878027483</v>
      </c>
      <c r="AQ356" s="2">
        <f t="shared" si="112"/>
        <v>-9.1691734217019008</v>
      </c>
      <c r="AT356" s="1" t="b">
        <f t="shared" si="113"/>
        <v>1</v>
      </c>
      <c r="AU356" s="1" t="b">
        <f t="shared" si="114"/>
        <v>0</v>
      </c>
      <c r="AV356" s="1" t="b">
        <f t="shared" si="115"/>
        <v>0</v>
      </c>
      <c r="AW356" s="1" t="b">
        <f t="shared" si="116"/>
        <v>0</v>
      </c>
      <c r="AX356" s="1" t="b">
        <f t="shared" si="117"/>
        <v>0</v>
      </c>
      <c r="AY356" s="1" t="b">
        <f t="shared" si="118"/>
        <v>0</v>
      </c>
      <c r="AZ356" s="1" t="b">
        <f t="shared" si="119"/>
        <v>0</v>
      </c>
      <c r="BA356" s="1" t="b">
        <f t="shared" si="120"/>
        <v>0</v>
      </c>
      <c r="BB356" s="1" t="b">
        <f t="shared" si="121"/>
        <v>0</v>
      </c>
      <c r="BC356" s="1" t="b">
        <f t="shared" si="122"/>
        <v>0</v>
      </c>
      <c r="BD356" s="1" t="b">
        <f t="shared" si="123"/>
        <v>0</v>
      </c>
      <c r="BE356" s="1" t="b">
        <f t="shared" si="124"/>
        <v>0</v>
      </c>
    </row>
    <row r="357" spans="1:57" x14ac:dyDescent="0.25">
      <c r="A357">
        <v>348</v>
      </c>
      <c r="B357" s="5">
        <v>51.498091931103239</v>
      </c>
      <c r="P357" s="5">
        <f t="shared" si="125"/>
        <v>348</v>
      </c>
      <c r="Q357" s="2">
        <f t="shared" si="89"/>
        <v>0.43315215918679068</v>
      </c>
      <c r="R357" s="2" t="str">
        <f t="shared" si="90"/>
        <v>NA</v>
      </c>
      <c r="S357" s="2" t="str">
        <f t="shared" si="91"/>
        <v>NA</v>
      </c>
      <c r="T357" s="2" t="str">
        <f t="shared" si="92"/>
        <v>NA</v>
      </c>
      <c r="U357" s="2" t="str">
        <f t="shared" si="93"/>
        <v>NA</v>
      </c>
      <c r="V357" s="2" t="str">
        <f t="shared" si="94"/>
        <v>NA</v>
      </c>
      <c r="W357" s="2" t="str">
        <f t="shared" si="95"/>
        <v>NA</v>
      </c>
      <c r="X357" s="2" t="str">
        <f t="shared" si="96"/>
        <v>NA</v>
      </c>
      <c r="Y357" s="2" t="str">
        <f t="shared" si="97"/>
        <v>NA</v>
      </c>
      <c r="Z357" s="2" t="str">
        <f t="shared" si="98"/>
        <v>NA</v>
      </c>
      <c r="AA357" s="2" t="str">
        <f t="shared" si="99"/>
        <v>NA</v>
      </c>
      <c r="AB357" s="2" t="str">
        <f t="shared" si="100"/>
        <v>NA</v>
      </c>
      <c r="AF357" s="2">
        <f t="shared" si="101"/>
        <v>0.43315215918679068</v>
      </c>
      <c r="AG357" s="2">
        <f t="shared" si="102"/>
        <v>-5.7375681820592792</v>
      </c>
      <c r="AH357" s="2">
        <f t="shared" si="103"/>
        <v>-7.8226232658011599</v>
      </c>
      <c r="AI357" s="2">
        <f t="shared" si="104"/>
        <v>-8.7740912610390591</v>
      </c>
      <c r="AJ357" s="2">
        <f t="shared" si="105"/>
        <v>-4.9068086266594451</v>
      </c>
      <c r="AK357" s="2">
        <f t="shared" si="106"/>
        <v>-2.6827561894241723</v>
      </c>
      <c r="AL357" s="2">
        <f t="shared" si="107"/>
        <v>-6.2307885768595019</v>
      </c>
      <c r="AM357" s="2">
        <f t="shared" si="108"/>
        <v>-8.2047237296454547</v>
      </c>
      <c r="AN357" s="2">
        <f t="shared" si="109"/>
        <v>-9.4706934529941016</v>
      </c>
      <c r="AO357" s="2">
        <f t="shared" si="110"/>
        <v>-4.9925837215390141</v>
      </c>
      <c r="AP357" s="2">
        <f t="shared" si="111"/>
        <v>-3.5531605878027483</v>
      </c>
      <c r="AQ357" s="2">
        <f t="shared" si="112"/>
        <v>-9.1691734217019008</v>
      </c>
      <c r="AT357" s="1" t="b">
        <f t="shared" si="113"/>
        <v>1</v>
      </c>
      <c r="AU357" s="1" t="b">
        <f t="shared" si="114"/>
        <v>0</v>
      </c>
      <c r="AV357" s="1" t="b">
        <f t="shared" si="115"/>
        <v>0</v>
      </c>
      <c r="AW357" s="1" t="b">
        <f t="shared" si="116"/>
        <v>0</v>
      </c>
      <c r="AX357" s="1" t="b">
        <f t="shared" si="117"/>
        <v>0</v>
      </c>
      <c r="AY357" s="1" t="b">
        <f t="shared" si="118"/>
        <v>0</v>
      </c>
      <c r="AZ357" s="1" t="b">
        <f t="shared" si="119"/>
        <v>0</v>
      </c>
      <c r="BA357" s="1" t="b">
        <f t="shared" si="120"/>
        <v>0</v>
      </c>
      <c r="BB357" s="1" t="b">
        <f t="shared" si="121"/>
        <v>0</v>
      </c>
      <c r="BC357" s="1" t="b">
        <f t="shared" si="122"/>
        <v>0</v>
      </c>
      <c r="BD357" s="1" t="b">
        <f t="shared" si="123"/>
        <v>0</v>
      </c>
      <c r="BE357" s="1" t="b">
        <f t="shared" si="124"/>
        <v>0</v>
      </c>
    </row>
    <row r="358" spans="1:57" x14ac:dyDescent="0.25">
      <c r="A358">
        <v>349</v>
      </c>
      <c r="P358" s="5">
        <f t="shared" si="125"/>
        <v>349</v>
      </c>
      <c r="Q358" s="2" t="str">
        <f t="shared" si="89"/>
        <v>NA</v>
      </c>
      <c r="R358" s="2" t="str">
        <f t="shared" si="90"/>
        <v>NA</v>
      </c>
      <c r="S358" s="2" t="str">
        <f t="shared" si="91"/>
        <v>NA</v>
      </c>
      <c r="T358" s="2" t="str">
        <f t="shared" si="92"/>
        <v>NA</v>
      </c>
      <c r="U358" s="2" t="str">
        <f t="shared" si="93"/>
        <v>NA</v>
      </c>
      <c r="V358" s="2" t="str">
        <f t="shared" si="94"/>
        <v>NA</v>
      </c>
      <c r="W358" s="2" t="str">
        <f t="shared" si="95"/>
        <v>NA</v>
      </c>
      <c r="X358" s="2" t="str">
        <f t="shared" si="96"/>
        <v>NA</v>
      </c>
      <c r="Y358" s="2" t="str">
        <f t="shared" si="97"/>
        <v>NA</v>
      </c>
      <c r="Z358" s="2" t="str">
        <f t="shared" si="98"/>
        <v>NA</v>
      </c>
      <c r="AA358" s="2" t="str">
        <f t="shared" si="99"/>
        <v>NA</v>
      </c>
      <c r="AB358" s="2" t="str">
        <f t="shared" si="100"/>
        <v>NA</v>
      </c>
      <c r="AF358" s="2">
        <f t="shared" si="101"/>
        <v>-8.2962412584090135</v>
      </c>
      <c r="AG358" s="2">
        <f t="shared" si="102"/>
        <v>-5.7375681820592792</v>
      </c>
      <c r="AH358" s="2">
        <f t="shared" si="103"/>
        <v>-7.8226232658011599</v>
      </c>
      <c r="AI358" s="2">
        <f t="shared" si="104"/>
        <v>-8.7740912610390591</v>
      </c>
      <c r="AJ358" s="2">
        <f t="shared" si="105"/>
        <v>-4.9068086266594451</v>
      </c>
      <c r="AK358" s="2">
        <f t="shared" si="106"/>
        <v>-2.6827561894241723</v>
      </c>
      <c r="AL358" s="2">
        <f t="shared" si="107"/>
        <v>-6.2307885768595019</v>
      </c>
      <c r="AM358" s="2">
        <f t="shared" si="108"/>
        <v>-8.2047237296454547</v>
      </c>
      <c r="AN358" s="2">
        <f t="shared" si="109"/>
        <v>-9.4706934529941016</v>
      </c>
      <c r="AO358" s="2">
        <f t="shared" si="110"/>
        <v>-4.9925837215390141</v>
      </c>
      <c r="AP358" s="2">
        <f t="shared" si="111"/>
        <v>-3.5531605878027483</v>
      </c>
      <c r="AQ358" s="2">
        <f t="shared" si="112"/>
        <v>-9.1691734217019008</v>
      </c>
      <c r="AT358" s="1" t="b">
        <f t="shared" si="113"/>
        <v>0</v>
      </c>
      <c r="AU358" s="1" t="b">
        <f t="shared" si="114"/>
        <v>0</v>
      </c>
      <c r="AV358" s="1" t="b">
        <f t="shared" si="115"/>
        <v>0</v>
      </c>
      <c r="AW358" s="1" t="b">
        <f t="shared" si="116"/>
        <v>0</v>
      </c>
      <c r="AX358" s="1" t="b">
        <f t="shared" si="117"/>
        <v>0</v>
      </c>
      <c r="AY358" s="1" t="b">
        <f t="shared" si="118"/>
        <v>0</v>
      </c>
      <c r="AZ358" s="1" t="b">
        <f t="shared" si="119"/>
        <v>0</v>
      </c>
      <c r="BA358" s="1" t="b">
        <f t="shared" si="120"/>
        <v>0</v>
      </c>
      <c r="BB358" s="1" t="b">
        <f t="shared" si="121"/>
        <v>0</v>
      </c>
      <c r="BC358" s="1" t="b">
        <f t="shared" si="122"/>
        <v>0</v>
      </c>
      <c r="BD358" s="1" t="b">
        <f t="shared" si="123"/>
        <v>0</v>
      </c>
      <c r="BE358" s="1" t="b">
        <f t="shared" si="124"/>
        <v>0</v>
      </c>
    </row>
    <row r="359" spans="1:57" x14ac:dyDescent="0.25">
      <c r="A359">
        <v>350</v>
      </c>
      <c r="P359" s="5">
        <f t="shared" si="125"/>
        <v>350</v>
      </c>
      <c r="Q359" s="2" t="str">
        <f t="shared" si="89"/>
        <v>NA</v>
      </c>
      <c r="R359" s="2" t="str">
        <f t="shared" si="90"/>
        <v>NA</v>
      </c>
      <c r="S359" s="2" t="str">
        <f t="shared" si="91"/>
        <v>NA</v>
      </c>
      <c r="T359" s="2" t="str">
        <f t="shared" si="92"/>
        <v>NA</v>
      </c>
      <c r="U359" s="2" t="str">
        <f t="shared" si="93"/>
        <v>NA</v>
      </c>
      <c r="V359" s="2" t="str">
        <f t="shared" si="94"/>
        <v>NA</v>
      </c>
      <c r="W359" s="2" t="str">
        <f t="shared" si="95"/>
        <v>NA</v>
      </c>
      <c r="X359" s="2" t="str">
        <f t="shared" si="96"/>
        <v>NA</v>
      </c>
      <c r="Y359" s="2" t="str">
        <f t="shared" si="97"/>
        <v>NA</v>
      </c>
      <c r="Z359" s="2" t="str">
        <f t="shared" si="98"/>
        <v>NA</v>
      </c>
      <c r="AA359" s="2" t="str">
        <f t="shared" si="99"/>
        <v>NA</v>
      </c>
      <c r="AB359" s="2" t="str">
        <f t="shared" si="100"/>
        <v>NA</v>
      </c>
      <c r="AF359" s="2">
        <f t="shared" si="101"/>
        <v>-8.2962412584090135</v>
      </c>
      <c r="AG359" s="2">
        <f t="shared" si="102"/>
        <v>-5.7375681820592792</v>
      </c>
      <c r="AH359" s="2">
        <f t="shared" si="103"/>
        <v>-7.8226232658011599</v>
      </c>
      <c r="AI359" s="2">
        <f t="shared" si="104"/>
        <v>-8.7740912610390591</v>
      </c>
      <c r="AJ359" s="2">
        <f t="shared" si="105"/>
        <v>-4.9068086266594451</v>
      </c>
      <c r="AK359" s="2">
        <f t="shared" si="106"/>
        <v>-2.6827561894241723</v>
      </c>
      <c r="AL359" s="2">
        <f t="shared" si="107"/>
        <v>-6.2307885768595019</v>
      </c>
      <c r="AM359" s="2">
        <f t="shared" si="108"/>
        <v>-8.2047237296454547</v>
      </c>
      <c r="AN359" s="2">
        <f t="shared" si="109"/>
        <v>-9.4706934529941016</v>
      </c>
      <c r="AO359" s="2">
        <f t="shared" si="110"/>
        <v>-4.9925837215390141</v>
      </c>
      <c r="AP359" s="2">
        <f t="shared" si="111"/>
        <v>-3.5531605878027483</v>
      </c>
      <c r="AQ359" s="2">
        <f t="shared" si="112"/>
        <v>-9.1691734217019008</v>
      </c>
      <c r="AT359" s="1" t="b">
        <f t="shared" si="113"/>
        <v>0</v>
      </c>
      <c r="AU359" s="1" t="b">
        <f t="shared" si="114"/>
        <v>0</v>
      </c>
      <c r="AV359" s="1" t="b">
        <f t="shared" si="115"/>
        <v>0</v>
      </c>
      <c r="AW359" s="1" t="b">
        <f t="shared" si="116"/>
        <v>0</v>
      </c>
      <c r="AX359" s="1" t="b">
        <f t="shared" si="117"/>
        <v>0</v>
      </c>
      <c r="AY359" s="1" t="b">
        <f t="shared" si="118"/>
        <v>0</v>
      </c>
      <c r="AZ359" s="1" t="b">
        <f t="shared" si="119"/>
        <v>0</v>
      </c>
      <c r="BA359" s="1" t="b">
        <f t="shared" si="120"/>
        <v>0</v>
      </c>
      <c r="BB359" s="1" t="b">
        <f t="shared" si="121"/>
        <v>0</v>
      </c>
      <c r="BC359" s="1" t="b">
        <f t="shared" si="122"/>
        <v>0</v>
      </c>
      <c r="BD359" s="1" t="b">
        <f t="shared" si="123"/>
        <v>0</v>
      </c>
      <c r="BE359" s="1" t="b">
        <f t="shared" si="124"/>
        <v>0</v>
      </c>
    </row>
    <row r="360" spans="1:57" x14ac:dyDescent="0.25">
      <c r="A360">
        <v>351</v>
      </c>
      <c r="P360" s="5">
        <f t="shared" si="125"/>
        <v>351</v>
      </c>
      <c r="Q360" s="2" t="str">
        <f t="shared" si="89"/>
        <v>NA</v>
      </c>
      <c r="R360" s="2" t="str">
        <f t="shared" si="90"/>
        <v>NA</v>
      </c>
      <c r="S360" s="2" t="str">
        <f t="shared" si="91"/>
        <v>NA</v>
      </c>
      <c r="T360" s="2" t="str">
        <f t="shared" si="92"/>
        <v>NA</v>
      </c>
      <c r="U360" s="2" t="str">
        <f t="shared" si="93"/>
        <v>NA</v>
      </c>
      <c r="V360" s="2" t="str">
        <f t="shared" si="94"/>
        <v>NA</v>
      </c>
      <c r="W360" s="2" t="str">
        <f t="shared" si="95"/>
        <v>NA</v>
      </c>
      <c r="X360" s="2" t="str">
        <f t="shared" si="96"/>
        <v>NA</v>
      </c>
      <c r="Y360" s="2" t="str">
        <f t="shared" si="97"/>
        <v>NA</v>
      </c>
      <c r="Z360" s="2" t="str">
        <f t="shared" si="98"/>
        <v>NA</v>
      </c>
      <c r="AA360" s="2" t="str">
        <f t="shared" si="99"/>
        <v>NA</v>
      </c>
      <c r="AB360" s="2" t="str">
        <f t="shared" si="100"/>
        <v>NA</v>
      </c>
      <c r="AF360" s="2">
        <f t="shared" si="101"/>
        <v>-8.2962412584090135</v>
      </c>
      <c r="AG360" s="2">
        <f t="shared" si="102"/>
        <v>-5.7375681820592792</v>
      </c>
      <c r="AH360" s="2">
        <f t="shared" si="103"/>
        <v>-7.8226232658011599</v>
      </c>
      <c r="AI360" s="2">
        <f t="shared" si="104"/>
        <v>-8.7740912610390591</v>
      </c>
      <c r="AJ360" s="2">
        <f t="shared" si="105"/>
        <v>-4.9068086266594451</v>
      </c>
      <c r="AK360" s="2">
        <f t="shared" si="106"/>
        <v>-2.6827561894241723</v>
      </c>
      <c r="AL360" s="2">
        <f t="shared" si="107"/>
        <v>-6.2307885768595019</v>
      </c>
      <c r="AM360" s="2">
        <f t="shared" si="108"/>
        <v>-8.2047237296454547</v>
      </c>
      <c r="AN360" s="2">
        <f t="shared" si="109"/>
        <v>-9.4706934529941016</v>
      </c>
      <c r="AO360" s="2">
        <f t="shared" si="110"/>
        <v>-4.9925837215390141</v>
      </c>
      <c r="AP360" s="2">
        <f t="shared" si="111"/>
        <v>-3.5531605878027483</v>
      </c>
      <c r="AQ360" s="2">
        <f t="shared" si="112"/>
        <v>-9.1691734217019008</v>
      </c>
      <c r="AT360" s="1" t="b">
        <f t="shared" si="113"/>
        <v>0</v>
      </c>
      <c r="AU360" s="1" t="b">
        <f t="shared" si="114"/>
        <v>0</v>
      </c>
      <c r="AV360" s="1" t="b">
        <f t="shared" si="115"/>
        <v>0</v>
      </c>
      <c r="AW360" s="1" t="b">
        <f t="shared" si="116"/>
        <v>0</v>
      </c>
      <c r="AX360" s="1" t="b">
        <f t="shared" si="117"/>
        <v>0</v>
      </c>
      <c r="AY360" s="1" t="b">
        <f t="shared" si="118"/>
        <v>0</v>
      </c>
      <c r="AZ360" s="1" t="b">
        <f t="shared" si="119"/>
        <v>0</v>
      </c>
      <c r="BA360" s="1" t="b">
        <f t="shared" si="120"/>
        <v>0</v>
      </c>
      <c r="BB360" s="1" t="b">
        <f t="shared" si="121"/>
        <v>0</v>
      </c>
      <c r="BC360" s="1" t="b">
        <f t="shared" si="122"/>
        <v>0</v>
      </c>
      <c r="BD360" s="1" t="b">
        <f t="shared" si="123"/>
        <v>0</v>
      </c>
      <c r="BE360" s="1" t="b">
        <f t="shared" si="124"/>
        <v>0</v>
      </c>
    </row>
    <row r="361" spans="1:57" x14ac:dyDescent="0.25">
      <c r="A361">
        <v>352</v>
      </c>
      <c r="P361" s="5">
        <f t="shared" si="125"/>
        <v>352</v>
      </c>
      <c r="Q361" s="2" t="str">
        <f t="shared" si="89"/>
        <v>NA</v>
      </c>
      <c r="R361" s="2" t="str">
        <f t="shared" si="90"/>
        <v>NA</v>
      </c>
      <c r="S361" s="2" t="str">
        <f t="shared" si="91"/>
        <v>NA</v>
      </c>
      <c r="T361" s="2" t="str">
        <f t="shared" si="92"/>
        <v>NA</v>
      </c>
      <c r="U361" s="2" t="str">
        <f t="shared" si="93"/>
        <v>NA</v>
      </c>
      <c r="V361" s="2" t="str">
        <f t="shared" si="94"/>
        <v>NA</v>
      </c>
      <c r="W361" s="2" t="str">
        <f t="shared" si="95"/>
        <v>NA</v>
      </c>
      <c r="X361" s="2" t="str">
        <f t="shared" si="96"/>
        <v>NA</v>
      </c>
      <c r="Y361" s="2" t="str">
        <f t="shared" si="97"/>
        <v>NA</v>
      </c>
      <c r="Z361" s="2" t="str">
        <f t="shared" si="98"/>
        <v>NA</v>
      </c>
      <c r="AA361" s="2" t="str">
        <f t="shared" si="99"/>
        <v>NA</v>
      </c>
      <c r="AB361" s="2" t="str">
        <f t="shared" si="100"/>
        <v>NA</v>
      </c>
      <c r="AF361" s="2">
        <f t="shared" si="101"/>
        <v>-8.2962412584090135</v>
      </c>
      <c r="AG361" s="2">
        <f t="shared" si="102"/>
        <v>-5.7375681820592792</v>
      </c>
      <c r="AH361" s="2">
        <f t="shared" si="103"/>
        <v>-7.8226232658011599</v>
      </c>
      <c r="AI361" s="2">
        <f t="shared" si="104"/>
        <v>-8.7740912610390591</v>
      </c>
      <c r="AJ361" s="2">
        <f t="shared" si="105"/>
        <v>-4.9068086266594451</v>
      </c>
      <c r="AK361" s="2">
        <f t="shared" si="106"/>
        <v>-2.6827561894241723</v>
      </c>
      <c r="AL361" s="2">
        <f t="shared" si="107"/>
        <v>-6.2307885768595019</v>
      </c>
      <c r="AM361" s="2">
        <f t="shared" si="108"/>
        <v>-8.2047237296454547</v>
      </c>
      <c r="AN361" s="2">
        <f t="shared" si="109"/>
        <v>-9.4706934529941016</v>
      </c>
      <c r="AO361" s="2">
        <f t="shared" si="110"/>
        <v>-4.9925837215390141</v>
      </c>
      <c r="AP361" s="2">
        <f t="shared" si="111"/>
        <v>-3.5531605878027483</v>
      </c>
      <c r="AQ361" s="2">
        <f t="shared" si="112"/>
        <v>-9.1691734217019008</v>
      </c>
      <c r="AT361" s="1" t="b">
        <f t="shared" si="113"/>
        <v>0</v>
      </c>
      <c r="AU361" s="1" t="b">
        <f t="shared" si="114"/>
        <v>0</v>
      </c>
      <c r="AV361" s="1" t="b">
        <f t="shared" si="115"/>
        <v>0</v>
      </c>
      <c r="AW361" s="1" t="b">
        <f t="shared" si="116"/>
        <v>0</v>
      </c>
      <c r="AX361" s="1" t="b">
        <f t="shared" si="117"/>
        <v>0</v>
      </c>
      <c r="AY361" s="1" t="b">
        <f t="shared" si="118"/>
        <v>0</v>
      </c>
      <c r="AZ361" s="1" t="b">
        <f t="shared" si="119"/>
        <v>0</v>
      </c>
      <c r="BA361" s="1" t="b">
        <f t="shared" si="120"/>
        <v>0</v>
      </c>
      <c r="BB361" s="1" t="b">
        <f t="shared" si="121"/>
        <v>0</v>
      </c>
      <c r="BC361" s="1" t="b">
        <f t="shared" si="122"/>
        <v>0</v>
      </c>
      <c r="BD361" s="1" t="b">
        <f t="shared" si="123"/>
        <v>0</v>
      </c>
      <c r="BE361" s="1" t="b">
        <f t="shared" si="124"/>
        <v>0</v>
      </c>
    </row>
    <row r="362" spans="1:57" x14ac:dyDescent="0.25">
      <c r="A362">
        <v>353</v>
      </c>
      <c r="P362" s="5">
        <f t="shared" si="125"/>
        <v>353</v>
      </c>
      <c r="Q362" s="2" t="str">
        <f t="shared" si="89"/>
        <v>NA</v>
      </c>
      <c r="R362" s="2" t="str">
        <f t="shared" si="90"/>
        <v>NA</v>
      </c>
      <c r="S362" s="2" t="str">
        <f t="shared" si="91"/>
        <v>NA</v>
      </c>
      <c r="T362" s="2" t="str">
        <f t="shared" si="92"/>
        <v>NA</v>
      </c>
      <c r="U362" s="2" t="str">
        <f t="shared" si="93"/>
        <v>NA</v>
      </c>
      <c r="V362" s="2" t="str">
        <f t="shared" si="94"/>
        <v>NA</v>
      </c>
      <c r="W362" s="2" t="str">
        <f t="shared" si="95"/>
        <v>NA</v>
      </c>
      <c r="X362" s="2" t="str">
        <f t="shared" si="96"/>
        <v>NA</v>
      </c>
      <c r="Y362" s="2" t="str">
        <f t="shared" si="97"/>
        <v>NA</v>
      </c>
      <c r="Z362" s="2" t="str">
        <f t="shared" si="98"/>
        <v>NA</v>
      </c>
      <c r="AA362" s="2" t="str">
        <f t="shared" si="99"/>
        <v>NA</v>
      </c>
      <c r="AB362" s="2" t="str">
        <f t="shared" si="100"/>
        <v>NA</v>
      </c>
      <c r="AF362" s="2">
        <f t="shared" si="101"/>
        <v>-8.2962412584090135</v>
      </c>
      <c r="AG362" s="2">
        <f t="shared" si="102"/>
        <v>-5.7375681820592792</v>
      </c>
      <c r="AH362" s="2">
        <f t="shared" si="103"/>
        <v>-7.8226232658011599</v>
      </c>
      <c r="AI362" s="2">
        <f t="shared" si="104"/>
        <v>-8.7740912610390591</v>
      </c>
      <c r="AJ362" s="2">
        <f t="shared" si="105"/>
        <v>-4.9068086266594451</v>
      </c>
      <c r="AK362" s="2">
        <f t="shared" si="106"/>
        <v>-2.6827561894241723</v>
      </c>
      <c r="AL362" s="2">
        <f t="shared" si="107"/>
        <v>-6.2307885768595019</v>
      </c>
      <c r="AM362" s="2">
        <f t="shared" si="108"/>
        <v>-8.2047237296454547</v>
      </c>
      <c r="AN362" s="2">
        <f t="shared" si="109"/>
        <v>-9.4706934529941016</v>
      </c>
      <c r="AO362" s="2">
        <f t="shared" si="110"/>
        <v>-4.9925837215390141</v>
      </c>
      <c r="AP362" s="2">
        <f t="shared" si="111"/>
        <v>-3.5531605878027483</v>
      </c>
      <c r="AQ362" s="2">
        <f t="shared" si="112"/>
        <v>-9.1691734217019008</v>
      </c>
      <c r="AT362" s="1" t="b">
        <f t="shared" si="113"/>
        <v>0</v>
      </c>
      <c r="AU362" s="1" t="b">
        <f t="shared" si="114"/>
        <v>0</v>
      </c>
      <c r="AV362" s="1" t="b">
        <f t="shared" si="115"/>
        <v>0</v>
      </c>
      <c r="AW362" s="1" t="b">
        <f t="shared" si="116"/>
        <v>0</v>
      </c>
      <c r="AX362" s="1" t="b">
        <f t="shared" si="117"/>
        <v>0</v>
      </c>
      <c r="AY362" s="1" t="b">
        <f t="shared" si="118"/>
        <v>0</v>
      </c>
      <c r="AZ362" s="1" t="b">
        <f t="shared" si="119"/>
        <v>0</v>
      </c>
      <c r="BA362" s="1" t="b">
        <f t="shared" si="120"/>
        <v>0</v>
      </c>
      <c r="BB362" s="1" t="b">
        <f t="shared" si="121"/>
        <v>0</v>
      </c>
      <c r="BC362" s="1" t="b">
        <f t="shared" si="122"/>
        <v>0</v>
      </c>
      <c r="BD362" s="1" t="b">
        <f t="shared" si="123"/>
        <v>0</v>
      </c>
      <c r="BE362" s="1" t="b">
        <f t="shared" si="124"/>
        <v>0</v>
      </c>
    </row>
    <row r="363" spans="1:57" x14ac:dyDescent="0.25">
      <c r="A363">
        <v>354</v>
      </c>
      <c r="P363" s="5">
        <f t="shared" si="125"/>
        <v>354</v>
      </c>
      <c r="Q363" s="2" t="str">
        <f t="shared" si="89"/>
        <v>NA</v>
      </c>
      <c r="R363" s="2" t="str">
        <f t="shared" si="90"/>
        <v>NA</v>
      </c>
      <c r="S363" s="2" t="str">
        <f t="shared" si="91"/>
        <v>NA</v>
      </c>
      <c r="T363" s="2" t="str">
        <f t="shared" si="92"/>
        <v>NA</v>
      </c>
      <c r="U363" s="2" t="str">
        <f t="shared" si="93"/>
        <v>NA</v>
      </c>
      <c r="V363" s="2" t="str">
        <f t="shared" si="94"/>
        <v>NA</v>
      </c>
      <c r="W363" s="2" t="str">
        <f t="shared" si="95"/>
        <v>NA</v>
      </c>
      <c r="X363" s="2" t="str">
        <f t="shared" si="96"/>
        <v>NA</v>
      </c>
      <c r="Y363" s="2" t="str">
        <f t="shared" si="97"/>
        <v>NA</v>
      </c>
      <c r="Z363" s="2" t="str">
        <f t="shared" si="98"/>
        <v>NA</v>
      </c>
      <c r="AA363" s="2" t="str">
        <f t="shared" si="99"/>
        <v>NA</v>
      </c>
      <c r="AB363" s="2" t="str">
        <f t="shared" si="100"/>
        <v>NA</v>
      </c>
      <c r="AF363" s="2">
        <f t="shared" si="101"/>
        <v>-8.2962412584090135</v>
      </c>
      <c r="AG363" s="2">
        <f t="shared" si="102"/>
        <v>-5.7375681820592792</v>
      </c>
      <c r="AH363" s="2">
        <f t="shared" si="103"/>
        <v>-7.8226232658011599</v>
      </c>
      <c r="AI363" s="2">
        <f t="shared" si="104"/>
        <v>-8.7740912610390591</v>
      </c>
      <c r="AJ363" s="2">
        <f t="shared" si="105"/>
        <v>-4.9068086266594451</v>
      </c>
      <c r="AK363" s="2">
        <f t="shared" si="106"/>
        <v>-2.6827561894241723</v>
      </c>
      <c r="AL363" s="2">
        <f t="shared" si="107"/>
        <v>-6.2307885768595019</v>
      </c>
      <c r="AM363" s="2">
        <f t="shared" si="108"/>
        <v>-8.2047237296454547</v>
      </c>
      <c r="AN363" s="2">
        <f t="shared" si="109"/>
        <v>-9.4706934529941016</v>
      </c>
      <c r="AO363" s="2">
        <f t="shared" si="110"/>
        <v>-4.9925837215390141</v>
      </c>
      <c r="AP363" s="2">
        <f t="shared" si="111"/>
        <v>-3.5531605878027483</v>
      </c>
      <c r="AQ363" s="2">
        <f t="shared" si="112"/>
        <v>-9.1691734217019008</v>
      </c>
      <c r="AT363" s="1" t="b">
        <f t="shared" si="113"/>
        <v>0</v>
      </c>
      <c r="AU363" s="1" t="b">
        <f t="shared" si="114"/>
        <v>0</v>
      </c>
      <c r="AV363" s="1" t="b">
        <f t="shared" si="115"/>
        <v>0</v>
      </c>
      <c r="AW363" s="1" t="b">
        <f t="shared" si="116"/>
        <v>0</v>
      </c>
      <c r="AX363" s="1" t="b">
        <f t="shared" si="117"/>
        <v>0</v>
      </c>
      <c r="AY363" s="1" t="b">
        <f t="shared" si="118"/>
        <v>0</v>
      </c>
      <c r="AZ363" s="1" t="b">
        <f t="shared" si="119"/>
        <v>0</v>
      </c>
      <c r="BA363" s="1" t="b">
        <f t="shared" si="120"/>
        <v>0</v>
      </c>
      <c r="BB363" s="1" t="b">
        <f t="shared" si="121"/>
        <v>0</v>
      </c>
      <c r="BC363" s="1" t="b">
        <f t="shared" si="122"/>
        <v>0</v>
      </c>
      <c r="BD363" s="1" t="b">
        <f t="shared" si="123"/>
        <v>0</v>
      </c>
      <c r="BE363" s="1" t="b">
        <f t="shared" si="124"/>
        <v>0</v>
      </c>
    </row>
    <row r="364" spans="1:57" x14ac:dyDescent="0.25">
      <c r="A364">
        <v>355</v>
      </c>
      <c r="P364" s="5">
        <f t="shared" si="125"/>
        <v>355</v>
      </c>
      <c r="Q364" s="2" t="str">
        <f t="shared" si="89"/>
        <v>NA</v>
      </c>
      <c r="R364" s="2" t="str">
        <f t="shared" si="90"/>
        <v>NA</v>
      </c>
      <c r="S364" s="2" t="str">
        <f t="shared" si="91"/>
        <v>NA</v>
      </c>
      <c r="T364" s="2" t="str">
        <f t="shared" si="92"/>
        <v>NA</v>
      </c>
      <c r="U364" s="2" t="str">
        <f t="shared" si="93"/>
        <v>NA</v>
      </c>
      <c r="V364" s="2" t="str">
        <f t="shared" si="94"/>
        <v>NA</v>
      </c>
      <c r="W364" s="2" t="str">
        <f t="shared" si="95"/>
        <v>NA</v>
      </c>
      <c r="X364" s="2" t="str">
        <f t="shared" si="96"/>
        <v>NA</v>
      </c>
      <c r="Y364" s="2" t="str">
        <f t="shared" si="97"/>
        <v>NA</v>
      </c>
      <c r="Z364" s="2" t="str">
        <f t="shared" si="98"/>
        <v>NA</v>
      </c>
      <c r="AA364" s="2" t="str">
        <f t="shared" si="99"/>
        <v>NA</v>
      </c>
      <c r="AB364" s="2" t="str">
        <f t="shared" si="100"/>
        <v>NA</v>
      </c>
      <c r="AF364" s="2">
        <f t="shared" si="101"/>
        <v>-8.2962412584090135</v>
      </c>
      <c r="AG364" s="2">
        <f t="shared" si="102"/>
        <v>-5.7375681820592792</v>
      </c>
      <c r="AH364" s="2">
        <f t="shared" si="103"/>
        <v>-7.8226232658011599</v>
      </c>
      <c r="AI364" s="2">
        <f t="shared" si="104"/>
        <v>-8.7740912610390591</v>
      </c>
      <c r="AJ364" s="2">
        <f t="shared" si="105"/>
        <v>-4.9068086266594451</v>
      </c>
      <c r="AK364" s="2">
        <f t="shared" si="106"/>
        <v>-2.6827561894241723</v>
      </c>
      <c r="AL364" s="2">
        <f t="shared" si="107"/>
        <v>-6.2307885768595019</v>
      </c>
      <c r="AM364" s="2">
        <f t="shared" si="108"/>
        <v>-8.2047237296454547</v>
      </c>
      <c r="AN364" s="2">
        <f t="shared" si="109"/>
        <v>-9.4706934529941016</v>
      </c>
      <c r="AO364" s="2">
        <f t="shared" si="110"/>
        <v>-4.9925837215390141</v>
      </c>
      <c r="AP364" s="2">
        <f t="shared" si="111"/>
        <v>-3.5531605878027483</v>
      </c>
      <c r="AQ364" s="2">
        <f t="shared" si="112"/>
        <v>-9.1691734217019008</v>
      </c>
      <c r="AT364" s="1" t="b">
        <f t="shared" si="113"/>
        <v>0</v>
      </c>
      <c r="AU364" s="1" t="b">
        <f t="shared" si="114"/>
        <v>0</v>
      </c>
      <c r="AV364" s="1" t="b">
        <f t="shared" si="115"/>
        <v>0</v>
      </c>
      <c r="AW364" s="1" t="b">
        <f t="shared" si="116"/>
        <v>0</v>
      </c>
      <c r="AX364" s="1" t="b">
        <f t="shared" si="117"/>
        <v>0</v>
      </c>
      <c r="AY364" s="1" t="b">
        <f t="shared" si="118"/>
        <v>0</v>
      </c>
      <c r="AZ364" s="1" t="b">
        <f t="shared" si="119"/>
        <v>0</v>
      </c>
      <c r="BA364" s="1" t="b">
        <f t="shared" si="120"/>
        <v>0</v>
      </c>
      <c r="BB364" s="1" t="b">
        <f t="shared" si="121"/>
        <v>0</v>
      </c>
      <c r="BC364" s="1" t="b">
        <f t="shared" si="122"/>
        <v>0</v>
      </c>
      <c r="BD364" s="1" t="b">
        <f t="shared" si="123"/>
        <v>0</v>
      </c>
      <c r="BE364" s="1" t="b">
        <f t="shared" si="124"/>
        <v>0</v>
      </c>
    </row>
    <row r="365" spans="1:57" x14ac:dyDescent="0.25">
      <c r="A365">
        <v>356</v>
      </c>
      <c r="P365" s="5">
        <f t="shared" si="125"/>
        <v>356</v>
      </c>
      <c r="Q365" s="2" t="str">
        <f t="shared" si="89"/>
        <v>NA</v>
      </c>
      <c r="R365" s="2" t="str">
        <f t="shared" si="90"/>
        <v>NA</v>
      </c>
      <c r="S365" s="2" t="str">
        <f t="shared" si="91"/>
        <v>NA</v>
      </c>
      <c r="T365" s="2" t="str">
        <f t="shared" si="92"/>
        <v>NA</v>
      </c>
      <c r="U365" s="2" t="str">
        <f t="shared" si="93"/>
        <v>NA</v>
      </c>
      <c r="V365" s="2" t="str">
        <f t="shared" si="94"/>
        <v>NA</v>
      </c>
      <c r="W365" s="2" t="str">
        <f t="shared" si="95"/>
        <v>NA</v>
      </c>
      <c r="X365" s="2" t="str">
        <f t="shared" si="96"/>
        <v>NA</v>
      </c>
      <c r="Y365" s="2" t="str">
        <f t="shared" si="97"/>
        <v>NA</v>
      </c>
      <c r="Z365" s="2" t="str">
        <f t="shared" si="98"/>
        <v>NA</v>
      </c>
      <c r="AA365" s="2" t="str">
        <f t="shared" si="99"/>
        <v>NA</v>
      </c>
      <c r="AB365" s="2" t="str">
        <f t="shared" si="100"/>
        <v>NA</v>
      </c>
      <c r="AF365" s="2">
        <f t="shared" si="101"/>
        <v>-8.2962412584090135</v>
      </c>
      <c r="AG365" s="2">
        <f t="shared" si="102"/>
        <v>-5.7375681820592792</v>
      </c>
      <c r="AH365" s="2">
        <f t="shared" si="103"/>
        <v>-7.8226232658011599</v>
      </c>
      <c r="AI365" s="2">
        <f t="shared" si="104"/>
        <v>-8.7740912610390591</v>
      </c>
      <c r="AJ365" s="2">
        <f t="shared" si="105"/>
        <v>-4.9068086266594451</v>
      </c>
      <c r="AK365" s="2">
        <f t="shared" si="106"/>
        <v>-2.6827561894241723</v>
      </c>
      <c r="AL365" s="2">
        <f t="shared" si="107"/>
        <v>-6.2307885768595019</v>
      </c>
      <c r="AM365" s="2">
        <f t="shared" si="108"/>
        <v>-8.2047237296454547</v>
      </c>
      <c r="AN365" s="2">
        <f t="shared" si="109"/>
        <v>-9.4706934529941016</v>
      </c>
      <c r="AO365" s="2">
        <f t="shared" si="110"/>
        <v>-4.9925837215390141</v>
      </c>
      <c r="AP365" s="2">
        <f t="shared" si="111"/>
        <v>-3.5531605878027483</v>
      </c>
      <c r="AQ365" s="2">
        <f t="shared" si="112"/>
        <v>-9.1691734217019008</v>
      </c>
      <c r="AT365" s="1" t="b">
        <f t="shared" si="113"/>
        <v>0</v>
      </c>
      <c r="AU365" s="1" t="b">
        <f t="shared" si="114"/>
        <v>0</v>
      </c>
      <c r="AV365" s="1" t="b">
        <f t="shared" si="115"/>
        <v>0</v>
      </c>
      <c r="AW365" s="1" t="b">
        <f t="shared" si="116"/>
        <v>0</v>
      </c>
      <c r="AX365" s="1" t="b">
        <f t="shared" si="117"/>
        <v>0</v>
      </c>
      <c r="AY365" s="1" t="b">
        <f t="shared" si="118"/>
        <v>0</v>
      </c>
      <c r="AZ365" s="1" t="b">
        <f t="shared" si="119"/>
        <v>0</v>
      </c>
      <c r="BA365" s="1" t="b">
        <f t="shared" si="120"/>
        <v>0</v>
      </c>
      <c r="BB365" s="1" t="b">
        <f t="shared" si="121"/>
        <v>0</v>
      </c>
      <c r="BC365" s="1" t="b">
        <f t="shared" si="122"/>
        <v>0</v>
      </c>
      <c r="BD365" s="1" t="b">
        <f t="shared" si="123"/>
        <v>0</v>
      </c>
      <c r="BE365" s="1" t="b">
        <f t="shared" si="124"/>
        <v>0</v>
      </c>
    </row>
    <row r="366" spans="1:57" x14ac:dyDescent="0.25">
      <c r="A366">
        <v>357</v>
      </c>
      <c r="P366" s="5">
        <f t="shared" si="125"/>
        <v>357</v>
      </c>
      <c r="Q366" s="2" t="str">
        <f t="shared" si="89"/>
        <v>NA</v>
      </c>
      <c r="R366" s="2" t="str">
        <f t="shared" si="90"/>
        <v>NA</v>
      </c>
      <c r="S366" s="2" t="str">
        <f t="shared" si="91"/>
        <v>NA</v>
      </c>
      <c r="T366" s="2" t="str">
        <f t="shared" si="92"/>
        <v>NA</v>
      </c>
      <c r="U366" s="2" t="str">
        <f t="shared" si="93"/>
        <v>NA</v>
      </c>
      <c r="V366" s="2" t="str">
        <f t="shared" si="94"/>
        <v>NA</v>
      </c>
      <c r="W366" s="2" t="str">
        <f t="shared" si="95"/>
        <v>NA</v>
      </c>
      <c r="X366" s="2" t="str">
        <f t="shared" si="96"/>
        <v>NA</v>
      </c>
      <c r="Y366" s="2" t="str">
        <f t="shared" si="97"/>
        <v>NA</v>
      </c>
      <c r="Z366" s="2" t="str">
        <f t="shared" si="98"/>
        <v>NA</v>
      </c>
      <c r="AA366" s="2" t="str">
        <f t="shared" si="99"/>
        <v>NA</v>
      </c>
      <c r="AB366" s="2" t="str">
        <f t="shared" si="100"/>
        <v>NA</v>
      </c>
      <c r="AF366" s="2">
        <f t="shared" si="101"/>
        <v>-8.2962412584090135</v>
      </c>
      <c r="AG366" s="2">
        <f t="shared" si="102"/>
        <v>-5.7375681820592792</v>
      </c>
      <c r="AH366" s="2">
        <f t="shared" si="103"/>
        <v>-7.8226232658011599</v>
      </c>
      <c r="AI366" s="2">
        <f t="shared" si="104"/>
        <v>-8.7740912610390591</v>
      </c>
      <c r="AJ366" s="2">
        <f t="shared" si="105"/>
        <v>-4.9068086266594451</v>
      </c>
      <c r="AK366" s="2">
        <f t="shared" si="106"/>
        <v>-2.6827561894241723</v>
      </c>
      <c r="AL366" s="2">
        <f t="shared" si="107"/>
        <v>-6.2307885768595019</v>
      </c>
      <c r="AM366" s="2">
        <f t="shared" si="108"/>
        <v>-8.2047237296454547</v>
      </c>
      <c r="AN366" s="2">
        <f t="shared" si="109"/>
        <v>-9.4706934529941016</v>
      </c>
      <c r="AO366" s="2">
        <f t="shared" si="110"/>
        <v>-4.9925837215390141</v>
      </c>
      <c r="AP366" s="2">
        <f t="shared" si="111"/>
        <v>-3.5531605878027483</v>
      </c>
      <c r="AQ366" s="2">
        <f t="shared" si="112"/>
        <v>-9.1691734217019008</v>
      </c>
      <c r="AT366" s="1" t="b">
        <f t="shared" si="113"/>
        <v>0</v>
      </c>
      <c r="AU366" s="1" t="b">
        <f t="shared" si="114"/>
        <v>0</v>
      </c>
      <c r="AV366" s="1" t="b">
        <f t="shared" si="115"/>
        <v>0</v>
      </c>
      <c r="AW366" s="1" t="b">
        <f t="shared" si="116"/>
        <v>0</v>
      </c>
      <c r="AX366" s="1" t="b">
        <f t="shared" si="117"/>
        <v>0</v>
      </c>
      <c r="AY366" s="1" t="b">
        <f t="shared" si="118"/>
        <v>0</v>
      </c>
      <c r="AZ366" s="1" t="b">
        <f t="shared" si="119"/>
        <v>0</v>
      </c>
      <c r="BA366" s="1" t="b">
        <f t="shared" si="120"/>
        <v>0</v>
      </c>
      <c r="BB366" s="1" t="b">
        <f t="shared" si="121"/>
        <v>0</v>
      </c>
      <c r="BC366" s="1" t="b">
        <f t="shared" si="122"/>
        <v>0</v>
      </c>
      <c r="BD366" s="1" t="b">
        <f t="shared" si="123"/>
        <v>0</v>
      </c>
      <c r="BE366" s="1" t="b">
        <f t="shared" si="124"/>
        <v>0</v>
      </c>
    </row>
    <row r="367" spans="1:57" x14ac:dyDescent="0.25">
      <c r="A367">
        <v>358</v>
      </c>
      <c r="P367" s="5">
        <f t="shared" si="125"/>
        <v>358</v>
      </c>
      <c r="Q367" s="2" t="str">
        <f t="shared" si="89"/>
        <v>NA</v>
      </c>
      <c r="R367" s="2" t="str">
        <f t="shared" si="90"/>
        <v>NA</v>
      </c>
      <c r="S367" s="2" t="str">
        <f t="shared" si="91"/>
        <v>NA</v>
      </c>
      <c r="T367" s="2" t="str">
        <f t="shared" si="92"/>
        <v>NA</v>
      </c>
      <c r="U367" s="2" t="str">
        <f t="shared" si="93"/>
        <v>NA</v>
      </c>
      <c r="V367" s="2" t="str">
        <f t="shared" si="94"/>
        <v>NA</v>
      </c>
      <c r="W367" s="2" t="str">
        <f t="shared" si="95"/>
        <v>NA</v>
      </c>
      <c r="X367" s="2" t="str">
        <f t="shared" si="96"/>
        <v>NA</v>
      </c>
      <c r="Y367" s="2" t="str">
        <f t="shared" si="97"/>
        <v>NA</v>
      </c>
      <c r="Z367" s="2" t="str">
        <f t="shared" si="98"/>
        <v>NA</v>
      </c>
      <c r="AA367" s="2" t="str">
        <f t="shared" si="99"/>
        <v>NA</v>
      </c>
      <c r="AB367" s="2" t="str">
        <f t="shared" si="100"/>
        <v>NA</v>
      </c>
      <c r="AF367" s="2">
        <f t="shared" si="101"/>
        <v>-8.2962412584090135</v>
      </c>
      <c r="AG367" s="2">
        <f t="shared" si="102"/>
        <v>-5.7375681820592792</v>
      </c>
      <c r="AH367" s="2">
        <f t="shared" si="103"/>
        <v>-7.8226232658011599</v>
      </c>
      <c r="AI367" s="2">
        <f t="shared" si="104"/>
        <v>-8.7740912610390591</v>
      </c>
      <c r="AJ367" s="2">
        <f t="shared" si="105"/>
        <v>-4.9068086266594451</v>
      </c>
      <c r="AK367" s="2">
        <f t="shared" si="106"/>
        <v>-2.6827561894241723</v>
      </c>
      <c r="AL367" s="2">
        <f t="shared" si="107"/>
        <v>-6.2307885768595019</v>
      </c>
      <c r="AM367" s="2">
        <f t="shared" si="108"/>
        <v>-8.2047237296454547</v>
      </c>
      <c r="AN367" s="2">
        <f t="shared" si="109"/>
        <v>-9.4706934529941016</v>
      </c>
      <c r="AO367" s="2">
        <f t="shared" si="110"/>
        <v>-4.9925837215390141</v>
      </c>
      <c r="AP367" s="2">
        <f t="shared" si="111"/>
        <v>-3.5531605878027483</v>
      </c>
      <c r="AQ367" s="2">
        <f t="shared" si="112"/>
        <v>-9.1691734217019008</v>
      </c>
      <c r="AT367" s="1" t="b">
        <f t="shared" si="113"/>
        <v>0</v>
      </c>
      <c r="AU367" s="1" t="b">
        <f t="shared" si="114"/>
        <v>0</v>
      </c>
      <c r="AV367" s="1" t="b">
        <f t="shared" si="115"/>
        <v>0</v>
      </c>
      <c r="AW367" s="1" t="b">
        <f t="shared" si="116"/>
        <v>0</v>
      </c>
      <c r="AX367" s="1" t="b">
        <f t="shared" si="117"/>
        <v>0</v>
      </c>
      <c r="AY367" s="1" t="b">
        <f t="shared" si="118"/>
        <v>0</v>
      </c>
      <c r="AZ367" s="1" t="b">
        <f t="shared" si="119"/>
        <v>0</v>
      </c>
      <c r="BA367" s="1" t="b">
        <f t="shared" si="120"/>
        <v>0</v>
      </c>
      <c r="BB367" s="1" t="b">
        <f t="shared" si="121"/>
        <v>0</v>
      </c>
      <c r="BC367" s="1" t="b">
        <f t="shared" si="122"/>
        <v>0</v>
      </c>
      <c r="BD367" s="1" t="b">
        <f t="shared" si="123"/>
        <v>0</v>
      </c>
      <c r="BE367" s="1" t="b">
        <f t="shared" si="124"/>
        <v>0</v>
      </c>
    </row>
    <row r="368" spans="1:57" x14ac:dyDescent="0.25">
      <c r="A368">
        <v>359</v>
      </c>
      <c r="P368" s="5">
        <f t="shared" si="125"/>
        <v>359</v>
      </c>
      <c r="Q368" s="2" t="str">
        <f t="shared" si="89"/>
        <v>NA</v>
      </c>
      <c r="R368" s="2" t="str">
        <f t="shared" si="90"/>
        <v>NA</v>
      </c>
      <c r="S368" s="2" t="str">
        <f t="shared" si="91"/>
        <v>NA</v>
      </c>
      <c r="T368" s="2" t="str">
        <f t="shared" si="92"/>
        <v>NA</v>
      </c>
      <c r="U368" s="2" t="str">
        <f t="shared" si="93"/>
        <v>NA</v>
      </c>
      <c r="V368" s="2" t="str">
        <f t="shared" si="94"/>
        <v>NA</v>
      </c>
      <c r="W368" s="2" t="str">
        <f t="shared" si="95"/>
        <v>NA</v>
      </c>
      <c r="X368" s="2" t="str">
        <f t="shared" si="96"/>
        <v>NA</v>
      </c>
      <c r="Y368" s="2" t="str">
        <f t="shared" si="97"/>
        <v>NA</v>
      </c>
      <c r="Z368" s="2" t="str">
        <f t="shared" si="98"/>
        <v>NA</v>
      </c>
      <c r="AA368" s="2" t="str">
        <f t="shared" si="99"/>
        <v>NA</v>
      </c>
      <c r="AB368" s="2" t="str">
        <f t="shared" si="100"/>
        <v>NA</v>
      </c>
      <c r="AF368" s="2">
        <f t="shared" si="101"/>
        <v>-8.2962412584090135</v>
      </c>
      <c r="AG368" s="2">
        <f t="shared" si="102"/>
        <v>-5.7375681820592792</v>
      </c>
      <c r="AH368" s="2">
        <f t="shared" si="103"/>
        <v>-7.8226232658011599</v>
      </c>
      <c r="AI368" s="2">
        <f t="shared" si="104"/>
        <v>-8.7740912610390591</v>
      </c>
      <c r="AJ368" s="2">
        <f t="shared" si="105"/>
        <v>-4.9068086266594451</v>
      </c>
      <c r="AK368" s="2">
        <f t="shared" si="106"/>
        <v>-2.6827561894241723</v>
      </c>
      <c r="AL368" s="2">
        <f t="shared" si="107"/>
        <v>-6.2307885768595019</v>
      </c>
      <c r="AM368" s="2">
        <f t="shared" si="108"/>
        <v>-8.2047237296454547</v>
      </c>
      <c r="AN368" s="2">
        <f t="shared" si="109"/>
        <v>-9.4706934529941016</v>
      </c>
      <c r="AO368" s="2">
        <f t="shared" si="110"/>
        <v>-4.9925837215390141</v>
      </c>
      <c r="AP368" s="2">
        <f t="shared" si="111"/>
        <v>-3.5531605878027483</v>
      </c>
      <c r="AQ368" s="2">
        <f t="shared" si="112"/>
        <v>-9.1691734217019008</v>
      </c>
      <c r="AT368" s="1" t="b">
        <f t="shared" si="113"/>
        <v>0</v>
      </c>
      <c r="AU368" s="1" t="b">
        <f t="shared" si="114"/>
        <v>0</v>
      </c>
      <c r="AV368" s="1" t="b">
        <f t="shared" si="115"/>
        <v>0</v>
      </c>
      <c r="AW368" s="1" t="b">
        <f t="shared" si="116"/>
        <v>0</v>
      </c>
      <c r="AX368" s="1" t="b">
        <f t="shared" si="117"/>
        <v>0</v>
      </c>
      <c r="AY368" s="1" t="b">
        <f t="shared" si="118"/>
        <v>0</v>
      </c>
      <c r="AZ368" s="1" t="b">
        <f t="shared" si="119"/>
        <v>0</v>
      </c>
      <c r="BA368" s="1" t="b">
        <f t="shared" si="120"/>
        <v>0</v>
      </c>
      <c r="BB368" s="1" t="b">
        <f t="shared" si="121"/>
        <v>0</v>
      </c>
      <c r="BC368" s="1" t="b">
        <f t="shared" si="122"/>
        <v>0</v>
      </c>
      <c r="BD368" s="1" t="b">
        <f t="shared" si="123"/>
        <v>0</v>
      </c>
      <c r="BE368" s="1" t="b">
        <f t="shared" si="124"/>
        <v>0</v>
      </c>
    </row>
    <row r="369" spans="1:57" x14ac:dyDescent="0.25">
      <c r="A369">
        <v>360</v>
      </c>
      <c r="P369" s="5">
        <f t="shared" si="125"/>
        <v>360</v>
      </c>
      <c r="Q369" s="2" t="str">
        <f t="shared" si="89"/>
        <v>NA</v>
      </c>
      <c r="R369" s="2" t="str">
        <f t="shared" si="90"/>
        <v>NA</v>
      </c>
      <c r="S369" s="2" t="str">
        <f t="shared" si="91"/>
        <v>NA</v>
      </c>
      <c r="T369" s="2" t="str">
        <f t="shared" si="92"/>
        <v>NA</v>
      </c>
      <c r="U369" s="2" t="str">
        <f t="shared" si="93"/>
        <v>NA</v>
      </c>
      <c r="V369" s="2" t="str">
        <f t="shared" si="94"/>
        <v>NA</v>
      </c>
      <c r="W369" s="2" t="str">
        <f t="shared" si="95"/>
        <v>NA</v>
      </c>
      <c r="X369" s="2" t="str">
        <f t="shared" si="96"/>
        <v>NA</v>
      </c>
      <c r="Y369" s="2" t="str">
        <f t="shared" si="97"/>
        <v>NA</v>
      </c>
      <c r="Z369" s="2" t="str">
        <f t="shared" si="98"/>
        <v>NA</v>
      </c>
      <c r="AA369" s="2" t="str">
        <f t="shared" si="99"/>
        <v>NA</v>
      </c>
      <c r="AB369" s="2" t="str">
        <f t="shared" si="100"/>
        <v>NA</v>
      </c>
      <c r="AF369" s="2">
        <f t="shared" si="101"/>
        <v>-8.2962412584090135</v>
      </c>
      <c r="AG369" s="2">
        <f t="shared" si="102"/>
        <v>-5.7375681820592792</v>
      </c>
      <c r="AH369" s="2">
        <f t="shared" si="103"/>
        <v>-7.8226232658011599</v>
      </c>
      <c r="AI369" s="2">
        <f t="shared" si="104"/>
        <v>-8.7740912610390591</v>
      </c>
      <c r="AJ369" s="2">
        <f t="shared" si="105"/>
        <v>-4.9068086266594451</v>
      </c>
      <c r="AK369" s="2">
        <f t="shared" si="106"/>
        <v>-2.6827561894241723</v>
      </c>
      <c r="AL369" s="2">
        <f t="shared" si="107"/>
        <v>-6.2307885768595019</v>
      </c>
      <c r="AM369" s="2">
        <f t="shared" si="108"/>
        <v>-8.2047237296454547</v>
      </c>
      <c r="AN369" s="2">
        <f t="shared" si="109"/>
        <v>-9.4706934529941016</v>
      </c>
      <c r="AO369" s="2">
        <f t="shared" si="110"/>
        <v>-4.9925837215390141</v>
      </c>
      <c r="AP369" s="2">
        <f t="shared" si="111"/>
        <v>-3.5531605878027483</v>
      </c>
      <c r="AQ369" s="2">
        <f t="shared" si="112"/>
        <v>-9.1691734217019008</v>
      </c>
      <c r="AT369" s="1" t="b">
        <f t="shared" si="113"/>
        <v>0</v>
      </c>
      <c r="AU369" s="1" t="b">
        <f t="shared" si="114"/>
        <v>0</v>
      </c>
      <c r="AV369" s="1" t="b">
        <f t="shared" si="115"/>
        <v>0</v>
      </c>
      <c r="AW369" s="1" t="b">
        <f t="shared" si="116"/>
        <v>0</v>
      </c>
      <c r="AX369" s="1" t="b">
        <f t="shared" si="117"/>
        <v>0</v>
      </c>
      <c r="AY369" s="1" t="b">
        <f t="shared" si="118"/>
        <v>0</v>
      </c>
      <c r="AZ369" s="1" t="b">
        <f t="shared" si="119"/>
        <v>0</v>
      </c>
      <c r="BA369" s="1" t="b">
        <f t="shared" si="120"/>
        <v>0</v>
      </c>
      <c r="BB369" s="1" t="b">
        <f t="shared" si="121"/>
        <v>0</v>
      </c>
      <c r="BC369" s="1" t="b">
        <f t="shared" si="122"/>
        <v>0</v>
      </c>
      <c r="BD369" s="1" t="b">
        <f t="shared" si="123"/>
        <v>0</v>
      </c>
      <c r="BE369" s="1" t="b">
        <f t="shared" si="124"/>
        <v>0</v>
      </c>
    </row>
    <row r="370" spans="1:57" x14ac:dyDescent="0.25">
      <c r="A370">
        <v>361</v>
      </c>
      <c r="P370" s="5">
        <f t="shared" si="125"/>
        <v>361</v>
      </c>
      <c r="Q370" s="2" t="str">
        <f t="shared" si="89"/>
        <v>NA</v>
      </c>
      <c r="R370" s="2" t="str">
        <f t="shared" si="90"/>
        <v>NA</v>
      </c>
      <c r="S370" s="2" t="str">
        <f t="shared" si="91"/>
        <v>NA</v>
      </c>
      <c r="T370" s="2" t="str">
        <f t="shared" si="92"/>
        <v>NA</v>
      </c>
      <c r="U370" s="2" t="str">
        <f t="shared" si="93"/>
        <v>NA</v>
      </c>
      <c r="V370" s="2" t="str">
        <f t="shared" si="94"/>
        <v>NA</v>
      </c>
      <c r="W370" s="2" t="str">
        <f t="shared" si="95"/>
        <v>NA</v>
      </c>
      <c r="X370" s="2" t="str">
        <f t="shared" si="96"/>
        <v>NA</v>
      </c>
      <c r="Y370" s="2" t="str">
        <f t="shared" si="97"/>
        <v>NA</v>
      </c>
      <c r="Z370" s="2" t="str">
        <f t="shared" si="98"/>
        <v>NA</v>
      </c>
      <c r="AA370" s="2" t="str">
        <f t="shared" si="99"/>
        <v>NA</v>
      </c>
      <c r="AB370" s="2" t="str">
        <f t="shared" si="100"/>
        <v>NA</v>
      </c>
      <c r="AF370" s="2">
        <f t="shared" si="101"/>
        <v>-8.2962412584090135</v>
      </c>
      <c r="AG370" s="2">
        <f t="shared" si="102"/>
        <v>-5.7375681820592792</v>
      </c>
      <c r="AH370" s="2">
        <f t="shared" si="103"/>
        <v>-7.8226232658011599</v>
      </c>
      <c r="AI370" s="2">
        <f t="shared" si="104"/>
        <v>-8.7740912610390591</v>
      </c>
      <c r="AJ370" s="2">
        <f t="shared" si="105"/>
        <v>-4.9068086266594451</v>
      </c>
      <c r="AK370" s="2">
        <f t="shared" si="106"/>
        <v>-2.6827561894241723</v>
      </c>
      <c r="AL370" s="2">
        <f t="shared" si="107"/>
        <v>-6.2307885768595019</v>
      </c>
      <c r="AM370" s="2">
        <f t="shared" si="108"/>
        <v>-8.2047237296454547</v>
      </c>
      <c r="AN370" s="2">
        <f t="shared" si="109"/>
        <v>-9.4706934529941016</v>
      </c>
      <c r="AO370" s="2">
        <f t="shared" si="110"/>
        <v>-4.9925837215390141</v>
      </c>
      <c r="AP370" s="2">
        <f t="shared" si="111"/>
        <v>-3.5531605878027483</v>
      </c>
      <c r="AQ370" s="2">
        <f t="shared" si="112"/>
        <v>-9.1691734217019008</v>
      </c>
      <c r="AT370" s="1" t="b">
        <f t="shared" si="113"/>
        <v>0</v>
      </c>
      <c r="AU370" s="1" t="b">
        <f t="shared" si="114"/>
        <v>0</v>
      </c>
      <c r="AV370" s="1" t="b">
        <f t="shared" si="115"/>
        <v>0</v>
      </c>
      <c r="AW370" s="1" t="b">
        <f t="shared" si="116"/>
        <v>0</v>
      </c>
      <c r="AX370" s="1" t="b">
        <f t="shared" si="117"/>
        <v>0</v>
      </c>
      <c r="AY370" s="1" t="b">
        <f t="shared" si="118"/>
        <v>0</v>
      </c>
      <c r="AZ370" s="1" t="b">
        <f t="shared" si="119"/>
        <v>0</v>
      </c>
      <c r="BA370" s="1" t="b">
        <f t="shared" si="120"/>
        <v>0</v>
      </c>
      <c r="BB370" s="1" t="b">
        <f t="shared" si="121"/>
        <v>0</v>
      </c>
      <c r="BC370" s="1" t="b">
        <f t="shared" si="122"/>
        <v>0</v>
      </c>
      <c r="BD370" s="1" t="b">
        <f t="shared" si="123"/>
        <v>0</v>
      </c>
      <c r="BE370" s="1" t="b">
        <f t="shared" si="124"/>
        <v>0</v>
      </c>
    </row>
    <row r="371" spans="1:57" x14ac:dyDescent="0.25">
      <c r="A371">
        <v>362</v>
      </c>
      <c r="P371" s="5">
        <f t="shared" si="125"/>
        <v>362</v>
      </c>
      <c r="Q371" s="2" t="str">
        <f t="shared" si="89"/>
        <v>NA</v>
      </c>
      <c r="R371" s="2" t="str">
        <f t="shared" si="90"/>
        <v>NA</v>
      </c>
      <c r="S371" s="2" t="str">
        <f t="shared" si="91"/>
        <v>NA</v>
      </c>
      <c r="T371" s="2" t="str">
        <f t="shared" si="92"/>
        <v>NA</v>
      </c>
      <c r="U371" s="2" t="str">
        <f t="shared" si="93"/>
        <v>NA</v>
      </c>
      <c r="V371" s="2" t="str">
        <f t="shared" si="94"/>
        <v>NA</v>
      </c>
      <c r="W371" s="2" t="str">
        <f t="shared" si="95"/>
        <v>NA</v>
      </c>
      <c r="X371" s="2" t="str">
        <f t="shared" si="96"/>
        <v>NA</v>
      </c>
      <c r="Y371" s="2" t="str">
        <f t="shared" si="97"/>
        <v>NA</v>
      </c>
      <c r="Z371" s="2" t="str">
        <f t="shared" si="98"/>
        <v>NA</v>
      </c>
      <c r="AA371" s="2" t="str">
        <f t="shared" si="99"/>
        <v>NA</v>
      </c>
      <c r="AB371" s="2" t="str">
        <f t="shared" si="100"/>
        <v>NA</v>
      </c>
      <c r="AF371" s="2">
        <f t="shared" si="101"/>
        <v>-8.2962412584090135</v>
      </c>
      <c r="AG371" s="2">
        <f t="shared" si="102"/>
        <v>-5.7375681820592792</v>
      </c>
      <c r="AH371" s="2">
        <f t="shared" si="103"/>
        <v>-7.8226232658011599</v>
      </c>
      <c r="AI371" s="2">
        <f t="shared" si="104"/>
        <v>-8.7740912610390591</v>
      </c>
      <c r="AJ371" s="2">
        <f t="shared" si="105"/>
        <v>-4.9068086266594451</v>
      </c>
      <c r="AK371" s="2">
        <f t="shared" si="106"/>
        <v>-2.6827561894241723</v>
      </c>
      <c r="AL371" s="2">
        <f t="shared" si="107"/>
        <v>-6.2307885768595019</v>
      </c>
      <c r="AM371" s="2">
        <f t="shared" si="108"/>
        <v>-8.2047237296454547</v>
      </c>
      <c r="AN371" s="2">
        <f t="shared" si="109"/>
        <v>-9.4706934529941016</v>
      </c>
      <c r="AO371" s="2">
        <f t="shared" si="110"/>
        <v>-4.9925837215390141</v>
      </c>
      <c r="AP371" s="2">
        <f t="shared" si="111"/>
        <v>-3.5531605878027483</v>
      </c>
      <c r="AQ371" s="2">
        <f t="shared" si="112"/>
        <v>-9.1691734217019008</v>
      </c>
      <c r="AT371" s="1" t="b">
        <f t="shared" si="113"/>
        <v>0</v>
      </c>
      <c r="AU371" s="1" t="b">
        <f t="shared" si="114"/>
        <v>0</v>
      </c>
      <c r="AV371" s="1" t="b">
        <f t="shared" si="115"/>
        <v>0</v>
      </c>
      <c r="AW371" s="1" t="b">
        <f t="shared" si="116"/>
        <v>0</v>
      </c>
      <c r="AX371" s="1" t="b">
        <f t="shared" si="117"/>
        <v>0</v>
      </c>
      <c r="AY371" s="1" t="b">
        <f t="shared" si="118"/>
        <v>0</v>
      </c>
      <c r="AZ371" s="1" t="b">
        <f t="shared" si="119"/>
        <v>0</v>
      </c>
      <c r="BA371" s="1" t="b">
        <f t="shared" si="120"/>
        <v>0</v>
      </c>
      <c r="BB371" s="1" t="b">
        <f t="shared" si="121"/>
        <v>0</v>
      </c>
      <c r="BC371" s="1" t="b">
        <f t="shared" si="122"/>
        <v>0</v>
      </c>
      <c r="BD371" s="1" t="b">
        <f t="shared" si="123"/>
        <v>0</v>
      </c>
      <c r="BE371" s="1" t="b">
        <f t="shared" si="124"/>
        <v>0</v>
      </c>
    </row>
    <row r="372" spans="1:57" x14ac:dyDescent="0.25">
      <c r="A372">
        <v>363</v>
      </c>
      <c r="P372" s="5">
        <f t="shared" si="125"/>
        <v>363</v>
      </c>
      <c r="Q372" s="2" t="str">
        <f t="shared" si="89"/>
        <v>NA</v>
      </c>
      <c r="R372" s="2" t="str">
        <f t="shared" si="90"/>
        <v>NA</v>
      </c>
      <c r="S372" s="2" t="str">
        <f t="shared" si="91"/>
        <v>NA</v>
      </c>
      <c r="T372" s="2" t="str">
        <f t="shared" si="92"/>
        <v>NA</v>
      </c>
      <c r="U372" s="2" t="str">
        <f t="shared" si="93"/>
        <v>NA</v>
      </c>
      <c r="V372" s="2" t="str">
        <f t="shared" si="94"/>
        <v>NA</v>
      </c>
      <c r="W372" s="2" t="str">
        <f t="shared" si="95"/>
        <v>NA</v>
      </c>
      <c r="X372" s="2" t="str">
        <f t="shared" si="96"/>
        <v>NA</v>
      </c>
      <c r="Y372" s="2" t="str">
        <f t="shared" si="97"/>
        <v>NA</v>
      </c>
      <c r="Z372" s="2" t="str">
        <f t="shared" si="98"/>
        <v>NA</v>
      </c>
      <c r="AA372" s="2" t="str">
        <f t="shared" si="99"/>
        <v>NA</v>
      </c>
      <c r="AB372" s="2" t="str">
        <f t="shared" si="100"/>
        <v>NA</v>
      </c>
      <c r="AF372" s="2">
        <f t="shared" si="101"/>
        <v>-8.2962412584090135</v>
      </c>
      <c r="AG372" s="2">
        <f t="shared" si="102"/>
        <v>-5.7375681820592792</v>
      </c>
      <c r="AH372" s="2">
        <f t="shared" si="103"/>
        <v>-7.8226232658011599</v>
      </c>
      <c r="AI372" s="2">
        <f t="shared" si="104"/>
        <v>-8.7740912610390591</v>
      </c>
      <c r="AJ372" s="2">
        <f t="shared" si="105"/>
        <v>-4.9068086266594451</v>
      </c>
      <c r="AK372" s="2">
        <f t="shared" si="106"/>
        <v>-2.6827561894241723</v>
      </c>
      <c r="AL372" s="2">
        <f t="shared" si="107"/>
        <v>-6.2307885768595019</v>
      </c>
      <c r="AM372" s="2">
        <f t="shared" si="108"/>
        <v>-8.2047237296454547</v>
      </c>
      <c r="AN372" s="2">
        <f t="shared" si="109"/>
        <v>-9.4706934529941016</v>
      </c>
      <c r="AO372" s="2">
        <f t="shared" si="110"/>
        <v>-4.9925837215390141</v>
      </c>
      <c r="AP372" s="2">
        <f t="shared" si="111"/>
        <v>-3.5531605878027483</v>
      </c>
      <c r="AQ372" s="2">
        <f t="shared" si="112"/>
        <v>-9.1691734217019008</v>
      </c>
      <c r="AT372" s="1" t="b">
        <f t="shared" si="113"/>
        <v>0</v>
      </c>
      <c r="AU372" s="1" t="b">
        <f t="shared" si="114"/>
        <v>0</v>
      </c>
      <c r="AV372" s="1" t="b">
        <f t="shared" si="115"/>
        <v>0</v>
      </c>
      <c r="AW372" s="1" t="b">
        <f t="shared" si="116"/>
        <v>0</v>
      </c>
      <c r="AX372" s="1" t="b">
        <f t="shared" si="117"/>
        <v>0</v>
      </c>
      <c r="AY372" s="1" t="b">
        <f t="shared" si="118"/>
        <v>0</v>
      </c>
      <c r="AZ372" s="1" t="b">
        <f t="shared" si="119"/>
        <v>0</v>
      </c>
      <c r="BA372" s="1" t="b">
        <f t="shared" si="120"/>
        <v>0</v>
      </c>
      <c r="BB372" s="1" t="b">
        <f t="shared" si="121"/>
        <v>0</v>
      </c>
      <c r="BC372" s="1" t="b">
        <f t="shared" si="122"/>
        <v>0</v>
      </c>
      <c r="BD372" s="1" t="b">
        <f t="shared" si="123"/>
        <v>0</v>
      </c>
      <c r="BE372" s="1" t="b">
        <f t="shared" si="124"/>
        <v>0</v>
      </c>
    </row>
    <row r="373" spans="1:57" x14ac:dyDescent="0.25">
      <c r="A373">
        <v>364</v>
      </c>
      <c r="P373" s="5">
        <f t="shared" si="125"/>
        <v>364</v>
      </c>
      <c r="Q373" s="2" t="str">
        <f t="shared" si="89"/>
        <v>NA</v>
      </c>
      <c r="R373" s="2" t="str">
        <f t="shared" si="90"/>
        <v>NA</v>
      </c>
      <c r="S373" s="2" t="str">
        <f t="shared" si="91"/>
        <v>NA</v>
      </c>
      <c r="T373" s="2" t="str">
        <f t="shared" si="92"/>
        <v>NA</v>
      </c>
      <c r="U373" s="2" t="str">
        <f t="shared" si="93"/>
        <v>NA</v>
      </c>
      <c r="V373" s="2" t="str">
        <f t="shared" si="94"/>
        <v>NA</v>
      </c>
      <c r="W373" s="2" t="str">
        <f t="shared" si="95"/>
        <v>NA</v>
      </c>
      <c r="X373" s="2" t="str">
        <f t="shared" si="96"/>
        <v>NA</v>
      </c>
      <c r="Y373" s="2" t="str">
        <f t="shared" si="97"/>
        <v>NA</v>
      </c>
      <c r="Z373" s="2" t="str">
        <f t="shared" si="98"/>
        <v>NA</v>
      </c>
      <c r="AA373" s="2" t="str">
        <f t="shared" si="99"/>
        <v>NA</v>
      </c>
      <c r="AB373" s="2" t="str">
        <f t="shared" si="100"/>
        <v>NA</v>
      </c>
      <c r="AF373" s="2">
        <f t="shared" si="101"/>
        <v>-8.2962412584090135</v>
      </c>
      <c r="AG373" s="2">
        <f t="shared" si="102"/>
        <v>-5.7375681820592792</v>
      </c>
      <c r="AH373" s="2">
        <f t="shared" si="103"/>
        <v>-7.8226232658011599</v>
      </c>
      <c r="AI373" s="2">
        <f t="shared" si="104"/>
        <v>-8.7740912610390591</v>
      </c>
      <c r="AJ373" s="2">
        <f t="shared" si="105"/>
        <v>-4.9068086266594451</v>
      </c>
      <c r="AK373" s="2">
        <f t="shared" si="106"/>
        <v>-2.6827561894241723</v>
      </c>
      <c r="AL373" s="2">
        <f t="shared" si="107"/>
        <v>-6.2307885768595019</v>
      </c>
      <c r="AM373" s="2">
        <f t="shared" si="108"/>
        <v>-8.2047237296454547</v>
      </c>
      <c r="AN373" s="2">
        <f t="shared" si="109"/>
        <v>-9.4706934529941016</v>
      </c>
      <c r="AO373" s="2">
        <f t="shared" si="110"/>
        <v>-4.9925837215390141</v>
      </c>
      <c r="AP373" s="2">
        <f t="shared" si="111"/>
        <v>-3.5531605878027483</v>
      </c>
      <c r="AQ373" s="2">
        <f t="shared" si="112"/>
        <v>-9.1691734217019008</v>
      </c>
      <c r="AT373" s="1" t="b">
        <f t="shared" si="113"/>
        <v>0</v>
      </c>
      <c r="AU373" s="1" t="b">
        <f t="shared" si="114"/>
        <v>0</v>
      </c>
      <c r="AV373" s="1" t="b">
        <f t="shared" si="115"/>
        <v>0</v>
      </c>
      <c r="AW373" s="1" t="b">
        <f t="shared" si="116"/>
        <v>0</v>
      </c>
      <c r="AX373" s="1" t="b">
        <f t="shared" si="117"/>
        <v>0</v>
      </c>
      <c r="AY373" s="1" t="b">
        <f t="shared" si="118"/>
        <v>0</v>
      </c>
      <c r="AZ373" s="1" t="b">
        <f t="shared" si="119"/>
        <v>0</v>
      </c>
      <c r="BA373" s="1" t="b">
        <f t="shared" si="120"/>
        <v>0</v>
      </c>
      <c r="BB373" s="1" t="b">
        <f t="shared" si="121"/>
        <v>0</v>
      </c>
      <c r="BC373" s="1" t="b">
        <f t="shared" si="122"/>
        <v>0</v>
      </c>
      <c r="BD373" s="1" t="b">
        <f t="shared" si="123"/>
        <v>0</v>
      </c>
      <c r="BE373" s="1" t="b">
        <f t="shared" si="124"/>
        <v>0</v>
      </c>
    </row>
    <row r="374" spans="1:57" x14ac:dyDescent="0.25">
      <c r="A374">
        <v>365</v>
      </c>
      <c r="P374" s="5">
        <f t="shared" si="125"/>
        <v>365</v>
      </c>
      <c r="Q374" s="2" t="str">
        <f t="shared" ref="Q374:Q437" si="126">IF(AT374=TRUE,AF374,"NA")</f>
        <v>NA</v>
      </c>
      <c r="R374" s="2" t="str">
        <f t="shared" ref="R374:R437" si="127">IF(AU374=TRUE,AG374,"NA")</f>
        <v>NA</v>
      </c>
      <c r="S374" s="2" t="str">
        <f t="shared" ref="S374:S437" si="128">IF(AV374=TRUE,AH374,"NA")</f>
        <v>NA</v>
      </c>
      <c r="T374" s="2" t="str">
        <f t="shared" ref="T374:T437" si="129">IF(AW374=TRUE,AI374,"NA")</f>
        <v>NA</v>
      </c>
      <c r="U374" s="2" t="str">
        <f t="shared" ref="U374:U437" si="130">IF(AX374=TRUE,AJ374,"NA")</f>
        <v>NA</v>
      </c>
      <c r="V374" s="2" t="str">
        <f t="shared" ref="V374:V437" si="131">IF(AY374=TRUE,AK374,"NA")</f>
        <v>NA</v>
      </c>
      <c r="W374" s="2" t="str">
        <f t="shared" ref="W374:W437" si="132">IF(AZ374=TRUE,AL374,"NA")</f>
        <v>NA</v>
      </c>
      <c r="X374" s="2" t="str">
        <f t="shared" ref="X374:X437" si="133">IF(BA374=TRUE,AM374,"NA")</f>
        <v>NA</v>
      </c>
      <c r="Y374" s="2" t="str">
        <f t="shared" ref="Y374:Y437" si="134">IF(BB374=TRUE,AN374,"NA")</f>
        <v>NA</v>
      </c>
      <c r="Z374" s="2" t="str">
        <f t="shared" ref="Z374:Z437" si="135">IF(BC374=TRUE,AO374,"NA")</f>
        <v>NA</v>
      </c>
      <c r="AA374" s="2" t="str">
        <f t="shared" ref="AA374:AA437" si="136">IF(BD374=TRUE,AP374,"NA")</f>
        <v>NA</v>
      </c>
      <c r="AB374" s="2" t="str">
        <f t="shared" ref="AB374:AB437" si="137">IF(BE374=TRUE,AQ374,"NA")</f>
        <v>NA</v>
      </c>
      <c r="AF374" s="2">
        <f t="shared" ref="AF374:AF437" si="138">(B374-Q$2)/Q$3</f>
        <v>-8.2962412584090135</v>
      </c>
      <c r="AG374" s="2">
        <f t="shared" ref="AG374:AG437" si="139">(C374-R$2)/R$3</f>
        <v>-5.7375681820592792</v>
      </c>
      <c r="AH374" s="2">
        <f t="shared" ref="AH374:AH437" si="140">(D374-S$2)/S$3</f>
        <v>-7.8226232658011599</v>
      </c>
      <c r="AI374" s="2">
        <f t="shared" ref="AI374:AI437" si="141">(E374-T$2)/T$3</f>
        <v>-8.7740912610390591</v>
      </c>
      <c r="AJ374" s="2">
        <f t="shared" ref="AJ374:AJ437" si="142">(F374-U$2)/U$3</f>
        <v>-4.9068086266594451</v>
      </c>
      <c r="AK374" s="2">
        <f t="shared" ref="AK374:AK437" si="143">(G374-V$2)/V$3</f>
        <v>-2.6827561894241723</v>
      </c>
      <c r="AL374" s="2">
        <f t="shared" ref="AL374:AL437" si="144">(H374-W$2)/W$3</f>
        <v>-6.2307885768595019</v>
      </c>
      <c r="AM374" s="2">
        <f t="shared" ref="AM374:AM437" si="145">(I374-X$2)/X$3</f>
        <v>-8.2047237296454547</v>
      </c>
      <c r="AN374" s="2">
        <f t="shared" ref="AN374:AN437" si="146">(J374-Y$2)/Y$3</f>
        <v>-9.4706934529941016</v>
      </c>
      <c r="AO374" s="2">
        <f t="shared" ref="AO374:AO437" si="147">(K374-Z$2)/Z$3</f>
        <v>-4.9925837215390141</v>
      </c>
      <c r="AP374" s="2">
        <f t="shared" ref="AP374:AP437" si="148">(L374-AA$2)/AA$3</f>
        <v>-3.5531605878027483</v>
      </c>
      <c r="AQ374" s="2">
        <f t="shared" ref="AQ374:AQ437" si="149">(M374-AB$2)/AB$3</f>
        <v>-9.1691734217019008</v>
      </c>
      <c r="AT374" s="1" t="b">
        <f t="shared" si="113"/>
        <v>0</v>
      </c>
      <c r="AU374" s="1" t="b">
        <f t="shared" si="114"/>
        <v>0</v>
      </c>
      <c r="AV374" s="1" t="b">
        <f t="shared" si="115"/>
        <v>0</v>
      </c>
      <c r="AW374" s="1" t="b">
        <f t="shared" si="116"/>
        <v>0</v>
      </c>
      <c r="AX374" s="1" t="b">
        <f t="shared" si="117"/>
        <v>0</v>
      </c>
      <c r="AY374" s="1" t="b">
        <f t="shared" si="118"/>
        <v>0</v>
      </c>
      <c r="AZ374" s="1" t="b">
        <f t="shared" si="119"/>
        <v>0</v>
      </c>
      <c r="BA374" s="1" t="b">
        <f t="shared" si="120"/>
        <v>0</v>
      </c>
      <c r="BB374" s="1" t="b">
        <f t="shared" si="121"/>
        <v>0</v>
      </c>
      <c r="BC374" s="1" t="b">
        <f t="shared" si="122"/>
        <v>0</v>
      </c>
      <c r="BD374" s="1" t="b">
        <f t="shared" si="123"/>
        <v>0</v>
      </c>
      <c r="BE374" s="1" t="b">
        <f t="shared" si="124"/>
        <v>0</v>
      </c>
    </row>
    <row r="375" spans="1:57" x14ac:dyDescent="0.25">
      <c r="A375">
        <v>366</v>
      </c>
      <c r="P375" s="5">
        <f t="shared" si="125"/>
        <v>366</v>
      </c>
      <c r="Q375" s="2" t="str">
        <f t="shared" si="126"/>
        <v>NA</v>
      </c>
      <c r="R375" s="2" t="str">
        <f t="shared" si="127"/>
        <v>NA</v>
      </c>
      <c r="S375" s="2" t="str">
        <f t="shared" si="128"/>
        <v>NA</v>
      </c>
      <c r="T375" s="2" t="str">
        <f t="shared" si="129"/>
        <v>NA</v>
      </c>
      <c r="U375" s="2" t="str">
        <f t="shared" si="130"/>
        <v>NA</v>
      </c>
      <c r="V375" s="2" t="str">
        <f t="shared" si="131"/>
        <v>NA</v>
      </c>
      <c r="W375" s="2" t="str">
        <f t="shared" si="132"/>
        <v>NA</v>
      </c>
      <c r="X375" s="2" t="str">
        <f t="shared" si="133"/>
        <v>NA</v>
      </c>
      <c r="Y375" s="2" t="str">
        <f t="shared" si="134"/>
        <v>NA</v>
      </c>
      <c r="Z375" s="2" t="str">
        <f t="shared" si="135"/>
        <v>NA</v>
      </c>
      <c r="AA375" s="2" t="str">
        <f t="shared" si="136"/>
        <v>NA</v>
      </c>
      <c r="AB375" s="2" t="str">
        <f t="shared" si="137"/>
        <v>NA</v>
      </c>
      <c r="AF375" s="2">
        <f t="shared" si="138"/>
        <v>-8.2962412584090135</v>
      </c>
      <c r="AG375" s="2">
        <f t="shared" si="139"/>
        <v>-5.7375681820592792</v>
      </c>
      <c r="AH375" s="2">
        <f t="shared" si="140"/>
        <v>-7.8226232658011599</v>
      </c>
      <c r="AI375" s="2">
        <f t="shared" si="141"/>
        <v>-8.7740912610390591</v>
      </c>
      <c r="AJ375" s="2">
        <f t="shared" si="142"/>
        <v>-4.9068086266594451</v>
      </c>
      <c r="AK375" s="2">
        <f t="shared" si="143"/>
        <v>-2.6827561894241723</v>
      </c>
      <c r="AL375" s="2">
        <f t="shared" si="144"/>
        <v>-6.2307885768595019</v>
      </c>
      <c r="AM375" s="2">
        <f t="shared" si="145"/>
        <v>-8.2047237296454547</v>
      </c>
      <c r="AN375" s="2">
        <f t="shared" si="146"/>
        <v>-9.4706934529941016</v>
      </c>
      <c r="AO375" s="2">
        <f t="shared" si="147"/>
        <v>-4.9925837215390141</v>
      </c>
      <c r="AP375" s="2">
        <f t="shared" si="148"/>
        <v>-3.5531605878027483</v>
      </c>
      <c r="AQ375" s="2">
        <f t="shared" si="149"/>
        <v>-9.1691734217019008</v>
      </c>
      <c r="AT375" s="1" t="b">
        <f t="shared" si="113"/>
        <v>0</v>
      </c>
      <c r="AU375" s="1" t="b">
        <f t="shared" si="114"/>
        <v>0</v>
      </c>
      <c r="AV375" s="1" t="b">
        <f t="shared" si="115"/>
        <v>0</v>
      </c>
      <c r="AW375" s="1" t="b">
        <f t="shared" si="116"/>
        <v>0</v>
      </c>
      <c r="AX375" s="1" t="b">
        <f t="shared" si="117"/>
        <v>0</v>
      </c>
      <c r="AY375" s="1" t="b">
        <f t="shared" si="118"/>
        <v>0</v>
      </c>
      <c r="AZ375" s="1" t="b">
        <f t="shared" si="119"/>
        <v>0</v>
      </c>
      <c r="BA375" s="1" t="b">
        <f t="shared" si="120"/>
        <v>0</v>
      </c>
      <c r="BB375" s="1" t="b">
        <f t="shared" si="121"/>
        <v>0</v>
      </c>
      <c r="BC375" s="1" t="b">
        <f t="shared" si="122"/>
        <v>0</v>
      </c>
      <c r="BD375" s="1" t="b">
        <f t="shared" si="123"/>
        <v>0</v>
      </c>
      <c r="BE375" s="1" t="b">
        <f t="shared" si="124"/>
        <v>0</v>
      </c>
    </row>
    <row r="376" spans="1:57" x14ac:dyDescent="0.25">
      <c r="A376">
        <v>367</v>
      </c>
      <c r="P376" s="5">
        <f t="shared" si="125"/>
        <v>367</v>
      </c>
      <c r="Q376" s="2" t="str">
        <f t="shared" si="126"/>
        <v>NA</v>
      </c>
      <c r="R376" s="2" t="str">
        <f t="shared" si="127"/>
        <v>NA</v>
      </c>
      <c r="S376" s="2" t="str">
        <f t="shared" si="128"/>
        <v>NA</v>
      </c>
      <c r="T376" s="2" t="str">
        <f t="shared" si="129"/>
        <v>NA</v>
      </c>
      <c r="U376" s="2" t="str">
        <f t="shared" si="130"/>
        <v>NA</v>
      </c>
      <c r="V376" s="2" t="str">
        <f t="shared" si="131"/>
        <v>NA</v>
      </c>
      <c r="W376" s="2" t="str">
        <f t="shared" si="132"/>
        <v>NA</v>
      </c>
      <c r="X376" s="2" t="str">
        <f t="shared" si="133"/>
        <v>NA</v>
      </c>
      <c r="Y376" s="2" t="str">
        <f t="shared" si="134"/>
        <v>NA</v>
      </c>
      <c r="Z376" s="2" t="str">
        <f t="shared" si="135"/>
        <v>NA</v>
      </c>
      <c r="AA376" s="2" t="str">
        <f t="shared" si="136"/>
        <v>NA</v>
      </c>
      <c r="AB376" s="2" t="str">
        <f t="shared" si="137"/>
        <v>NA</v>
      </c>
      <c r="AF376" s="2">
        <f t="shared" si="138"/>
        <v>-8.2962412584090135</v>
      </c>
      <c r="AG376" s="2">
        <f t="shared" si="139"/>
        <v>-5.7375681820592792</v>
      </c>
      <c r="AH376" s="2">
        <f t="shared" si="140"/>
        <v>-7.8226232658011599</v>
      </c>
      <c r="AI376" s="2">
        <f t="shared" si="141"/>
        <v>-8.7740912610390591</v>
      </c>
      <c r="AJ376" s="2">
        <f t="shared" si="142"/>
        <v>-4.9068086266594451</v>
      </c>
      <c r="AK376" s="2">
        <f t="shared" si="143"/>
        <v>-2.6827561894241723</v>
      </c>
      <c r="AL376" s="2">
        <f t="shared" si="144"/>
        <v>-6.2307885768595019</v>
      </c>
      <c r="AM376" s="2">
        <f t="shared" si="145"/>
        <v>-8.2047237296454547</v>
      </c>
      <c r="AN376" s="2">
        <f t="shared" si="146"/>
        <v>-9.4706934529941016</v>
      </c>
      <c r="AO376" s="2">
        <f t="shared" si="147"/>
        <v>-4.9925837215390141</v>
      </c>
      <c r="AP376" s="2">
        <f t="shared" si="148"/>
        <v>-3.5531605878027483</v>
      </c>
      <c r="AQ376" s="2">
        <f t="shared" si="149"/>
        <v>-9.1691734217019008</v>
      </c>
      <c r="AT376" s="1" t="b">
        <f t="shared" si="113"/>
        <v>0</v>
      </c>
      <c r="AU376" s="1" t="b">
        <f t="shared" si="114"/>
        <v>0</v>
      </c>
      <c r="AV376" s="1" t="b">
        <f t="shared" si="115"/>
        <v>0</v>
      </c>
      <c r="AW376" s="1" t="b">
        <f t="shared" si="116"/>
        <v>0</v>
      </c>
      <c r="AX376" s="1" t="b">
        <f t="shared" si="117"/>
        <v>0</v>
      </c>
      <c r="AY376" s="1" t="b">
        <f t="shared" si="118"/>
        <v>0</v>
      </c>
      <c r="AZ376" s="1" t="b">
        <f t="shared" si="119"/>
        <v>0</v>
      </c>
      <c r="BA376" s="1" t="b">
        <f t="shared" si="120"/>
        <v>0</v>
      </c>
      <c r="BB376" s="1" t="b">
        <f t="shared" si="121"/>
        <v>0</v>
      </c>
      <c r="BC376" s="1" t="b">
        <f t="shared" si="122"/>
        <v>0</v>
      </c>
      <c r="BD376" s="1" t="b">
        <f t="shared" si="123"/>
        <v>0</v>
      </c>
      <c r="BE376" s="1" t="b">
        <f t="shared" si="124"/>
        <v>0</v>
      </c>
    </row>
    <row r="377" spans="1:57" x14ac:dyDescent="0.25">
      <c r="A377">
        <v>368</v>
      </c>
      <c r="P377" s="5">
        <f t="shared" si="125"/>
        <v>368</v>
      </c>
      <c r="Q377" s="2" t="str">
        <f t="shared" si="126"/>
        <v>NA</v>
      </c>
      <c r="R377" s="2" t="str">
        <f t="shared" si="127"/>
        <v>NA</v>
      </c>
      <c r="S377" s="2" t="str">
        <f t="shared" si="128"/>
        <v>NA</v>
      </c>
      <c r="T377" s="2" t="str">
        <f t="shared" si="129"/>
        <v>NA</v>
      </c>
      <c r="U377" s="2" t="str">
        <f t="shared" si="130"/>
        <v>NA</v>
      </c>
      <c r="V377" s="2" t="str">
        <f t="shared" si="131"/>
        <v>NA</v>
      </c>
      <c r="W377" s="2" t="str">
        <f t="shared" si="132"/>
        <v>NA</v>
      </c>
      <c r="X377" s="2" t="str">
        <f t="shared" si="133"/>
        <v>NA</v>
      </c>
      <c r="Y377" s="2" t="str">
        <f t="shared" si="134"/>
        <v>NA</v>
      </c>
      <c r="Z377" s="2" t="str">
        <f t="shared" si="135"/>
        <v>NA</v>
      </c>
      <c r="AA377" s="2" t="str">
        <f t="shared" si="136"/>
        <v>NA</v>
      </c>
      <c r="AB377" s="2" t="str">
        <f t="shared" si="137"/>
        <v>NA</v>
      </c>
      <c r="AF377" s="2">
        <f t="shared" si="138"/>
        <v>-8.2962412584090135</v>
      </c>
      <c r="AG377" s="2">
        <f t="shared" si="139"/>
        <v>-5.7375681820592792</v>
      </c>
      <c r="AH377" s="2">
        <f t="shared" si="140"/>
        <v>-7.8226232658011599</v>
      </c>
      <c r="AI377" s="2">
        <f t="shared" si="141"/>
        <v>-8.7740912610390591</v>
      </c>
      <c r="AJ377" s="2">
        <f t="shared" si="142"/>
        <v>-4.9068086266594451</v>
      </c>
      <c r="AK377" s="2">
        <f t="shared" si="143"/>
        <v>-2.6827561894241723</v>
      </c>
      <c r="AL377" s="2">
        <f t="shared" si="144"/>
        <v>-6.2307885768595019</v>
      </c>
      <c r="AM377" s="2">
        <f t="shared" si="145"/>
        <v>-8.2047237296454547</v>
      </c>
      <c r="AN377" s="2">
        <f t="shared" si="146"/>
        <v>-9.4706934529941016</v>
      </c>
      <c r="AO377" s="2">
        <f t="shared" si="147"/>
        <v>-4.9925837215390141</v>
      </c>
      <c r="AP377" s="2">
        <f t="shared" si="148"/>
        <v>-3.5531605878027483</v>
      </c>
      <c r="AQ377" s="2">
        <f t="shared" si="149"/>
        <v>-9.1691734217019008</v>
      </c>
      <c r="AT377" s="1" t="b">
        <f t="shared" si="113"/>
        <v>0</v>
      </c>
      <c r="AU377" s="1" t="b">
        <f t="shared" si="114"/>
        <v>0</v>
      </c>
      <c r="AV377" s="1" t="b">
        <f t="shared" si="115"/>
        <v>0</v>
      </c>
      <c r="AW377" s="1" t="b">
        <f t="shared" si="116"/>
        <v>0</v>
      </c>
      <c r="AX377" s="1" t="b">
        <f t="shared" si="117"/>
        <v>0</v>
      </c>
      <c r="AY377" s="1" t="b">
        <f t="shared" si="118"/>
        <v>0</v>
      </c>
      <c r="AZ377" s="1" t="b">
        <f t="shared" si="119"/>
        <v>0</v>
      </c>
      <c r="BA377" s="1" t="b">
        <f t="shared" si="120"/>
        <v>0</v>
      </c>
      <c r="BB377" s="1" t="b">
        <f t="shared" si="121"/>
        <v>0</v>
      </c>
      <c r="BC377" s="1" t="b">
        <f t="shared" si="122"/>
        <v>0</v>
      </c>
      <c r="BD377" s="1" t="b">
        <f t="shared" si="123"/>
        <v>0</v>
      </c>
      <c r="BE377" s="1" t="b">
        <f t="shared" si="124"/>
        <v>0</v>
      </c>
    </row>
    <row r="378" spans="1:57" x14ac:dyDescent="0.25">
      <c r="A378">
        <v>369</v>
      </c>
      <c r="P378" s="5">
        <f t="shared" si="125"/>
        <v>369</v>
      </c>
      <c r="Q378" s="2" t="str">
        <f t="shared" si="126"/>
        <v>NA</v>
      </c>
      <c r="R378" s="2" t="str">
        <f t="shared" si="127"/>
        <v>NA</v>
      </c>
      <c r="S378" s="2" t="str">
        <f t="shared" si="128"/>
        <v>NA</v>
      </c>
      <c r="T378" s="2" t="str">
        <f t="shared" si="129"/>
        <v>NA</v>
      </c>
      <c r="U378" s="2" t="str">
        <f t="shared" si="130"/>
        <v>NA</v>
      </c>
      <c r="V378" s="2" t="str">
        <f t="shared" si="131"/>
        <v>NA</v>
      </c>
      <c r="W378" s="2" t="str">
        <f t="shared" si="132"/>
        <v>NA</v>
      </c>
      <c r="X378" s="2" t="str">
        <f t="shared" si="133"/>
        <v>NA</v>
      </c>
      <c r="Y378" s="2" t="str">
        <f t="shared" si="134"/>
        <v>NA</v>
      </c>
      <c r="Z378" s="2" t="str">
        <f t="shared" si="135"/>
        <v>NA</v>
      </c>
      <c r="AA378" s="2" t="str">
        <f t="shared" si="136"/>
        <v>NA</v>
      </c>
      <c r="AB378" s="2" t="str">
        <f t="shared" si="137"/>
        <v>NA</v>
      </c>
      <c r="AF378" s="2">
        <f t="shared" si="138"/>
        <v>-8.2962412584090135</v>
      </c>
      <c r="AG378" s="2">
        <f t="shared" si="139"/>
        <v>-5.7375681820592792</v>
      </c>
      <c r="AH378" s="2">
        <f t="shared" si="140"/>
        <v>-7.8226232658011599</v>
      </c>
      <c r="AI378" s="2">
        <f t="shared" si="141"/>
        <v>-8.7740912610390591</v>
      </c>
      <c r="AJ378" s="2">
        <f t="shared" si="142"/>
        <v>-4.9068086266594451</v>
      </c>
      <c r="AK378" s="2">
        <f t="shared" si="143"/>
        <v>-2.6827561894241723</v>
      </c>
      <c r="AL378" s="2">
        <f t="shared" si="144"/>
        <v>-6.2307885768595019</v>
      </c>
      <c r="AM378" s="2">
        <f t="shared" si="145"/>
        <v>-8.2047237296454547</v>
      </c>
      <c r="AN378" s="2">
        <f t="shared" si="146"/>
        <v>-9.4706934529941016</v>
      </c>
      <c r="AO378" s="2">
        <f t="shared" si="147"/>
        <v>-4.9925837215390141</v>
      </c>
      <c r="AP378" s="2">
        <f t="shared" si="148"/>
        <v>-3.5531605878027483</v>
      </c>
      <c r="AQ378" s="2">
        <f t="shared" si="149"/>
        <v>-9.1691734217019008</v>
      </c>
      <c r="AT378" s="1" t="b">
        <f t="shared" si="113"/>
        <v>0</v>
      </c>
      <c r="AU378" s="1" t="b">
        <f t="shared" si="114"/>
        <v>0</v>
      </c>
      <c r="AV378" s="1" t="b">
        <f t="shared" si="115"/>
        <v>0</v>
      </c>
      <c r="AW378" s="1" t="b">
        <f t="shared" si="116"/>
        <v>0</v>
      </c>
      <c r="AX378" s="1" t="b">
        <f t="shared" si="117"/>
        <v>0</v>
      </c>
      <c r="AY378" s="1" t="b">
        <f t="shared" si="118"/>
        <v>0</v>
      </c>
      <c r="AZ378" s="1" t="b">
        <f t="shared" si="119"/>
        <v>0</v>
      </c>
      <c r="BA378" s="1" t="b">
        <f t="shared" si="120"/>
        <v>0</v>
      </c>
      <c r="BB378" s="1" t="b">
        <f t="shared" si="121"/>
        <v>0</v>
      </c>
      <c r="BC378" s="1" t="b">
        <f t="shared" si="122"/>
        <v>0</v>
      </c>
      <c r="BD378" s="1" t="b">
        <f t="shared" si="123"/>
        <v>0</v>
      </c>
      <c r="BE378" s="1" t="b">
        <f t="shared" si="124"/>
        <v>0</v>
      </c>
    </row>
    <row r="379" spans="1:57" x14ac:dyDescent="0.25">
      <c r="A379">
        <v>370</v>
      </c>
      <c r="P379" s="5">
        <f t="shared" si="125"/>
        <v>370</v>
      </c>
      <c r="Q379" s="2" t="str">
        <f t="shared" si="126"/>
        <v>NA</v>
      </c>
      <c r="R379" s="2" t="str">
        <f t="shared" si="127"/>
        <v>NA</v>
      </c>
      <c r="S379" s="2" t="str">
        <f t="shared" si="128"/>
        <v>NA</v>
      </c>
      <c r="T379" s="2" t="str">
        <f t="shared" si="129"/>
        <v>NA</v>
      </c>
      <c r="U379" s="2" t="str">
        <f t="shared" si="130"/>
        <v>NA</v>
      </c>
      <c r="V379" s="2" t="str">
        <f t="shared" si="131"/>
        <v>NA</v>
      </c>
      <c r="W379" s="2" t="str">
        <f t="shared" si="132"/>
        <v>NA</v>
      </c>
      <c r="X379" s="2" t="str">
        <f t="shared" si="133"/>
        <v>NA</v>
      </c>
      <c r="Y379" s="2" t="str">
        <f t="shared" si="134"/>
        <v>NA</v>
      </c>
      <c r="Z379" s="2" t="str">
        <f t="shared" si="135"/>
        <v>NA</v>
      </c>
      <c r="AA379" s="2" t="str">
        <f t="shared" si="136"/>
        <v>NA</v>
      </c>
      <c r="AB379" s="2" t="str">
        <f t="shared" si="137"/>
        <v>NA</v>
      </c>
      <c r="AF379" s="2">
        <f t="shared" si="138"/>
        <v>-8.2962412584090135</v>
      </c>
      <c r="AG379" s="2">
        <f t="shared" si="139"/>
        <v>-5.7375681820592792</v>
      </c>
      <c r="AH379" s="2">
        <f t="shared" si="140"/>
        <v>-7.8226232658011599</v>
      </c>
      <c r="AI379" s="2">
        <f t="shared" si="141"/>
        <v>-8.7740912610390591</v>
      </c>
      <c r="AJ379" s="2">
        <f t="shared" si="142"/>
        <v>-4.9068086266594451</v>
      </c>
      <c r="AK379" s="2">
        <f t="shared" si="143"/>
        <v>-2.6827561894241723</v>
      </c>
      <c r="AL379" s="2">
        <f t="shared" si="144"/>
        <v>-6.2307885768595019</v>
      </c>
      <c r="AM379" s="2">
        <f t="shared" si="145"/>
        <v>-8.2047237296454547</v>
      </c>
      <c r="AN379" s="2">
        <f t="shared" si="146"/>
        <v>-9.4706934529941016</v>
      </c>
      <c r="AO379" s="2">
        <f t="shared" si="147"/>
        <v>-4.9925837215390141</v>
      </c>
      <c r="AP379" s="2">
        <f t="shared" si="148"/>
        <v>-3.5531605878027483</v>
      </c>
      <c r="AQ379" s="2">
        <f t="shared" si="149"/>
        <v>-9.1691734217019008</v>
      </c>
      <c r="AT379" s="1" t="b">
        <f t="shared" si="113"/>
        <v>0</v>
      </c>
      <c r="AU379" s="1" t="b">
        <f t="shared" si="114"/>
        <v>0</v>
      </c>
      <c r="AV379" s="1" t="b">
        <f t="shared" si="115"/>
        <v>0</v>
      </c>
      <c r="AW379" s="1" t="b">
        <f t="shared" si="116"/>
        <v>0</v>
      </c>
      <c r="AX379" s="1" t="b">
        <f t="shared" si="117"/>
        <v>0</v>
      </c>
      <c r="AY379" s="1" t="b">
        <f t="shared" si="118"/>
        <v>0</v>
      </c>
      <c r="AZ379" s="1" t="b">
        <f t="shared" si="119"/>
        <v>0</v>
      </c>
      <c r="BA379" s="1" t="b">
        <f t="shared" si="120"/>
        <v>0</v>
      </c>
      <c r="BB379" s="1" t="b">
        <f t="shared" si="121"/>
        <v>0</v>
      </c>
      <c r="BC379" s="1" t="b">
        <f t="shared" si="122"/>
        <v>0</v>
      </c>
      <c r="BD379" s="1" t="b">
        <f t="shared" si="123"/>
        <v>0</v>
      </c>
      <c r="BE379" s="1" t="b">
        <f t="shared" si="124"/>
        <v>0</v>
      </c>
    </row>
    <row r="380" spans="1:57" x14ac:dyDescent="0.25">
      <c r="A380">
        <v>371</v>
      </c>
      <c r="P380" s="5">
        <f t="shared" si="125"/>
        <v>371</v>
      </c>
      <c r="Q380" s="2" t="str">
        <f t="shared" si="126"/>
        <v>NA</v>
      </c>
      <c r="R380" s="2" t="str">
        <f t="shared" si="127"/>
        <v>NA</v>
      </c>
      <c r="S380" s="2" t="str">
        <f t="shared" si="128"/>
        <v>NA</v>
      </c>
      <c r="T380" s="2" t="str">
        <f t="shared" si="129"/>
        <v>NA</v>
      </c>
      <c r="U380" s="2" t="str">
        <f t="shared" si="130"/>
        <v>NA</v>
      </c>
      <c r="V380" s="2" t="str">
        <f t="shared" si="131"/>
        <v>NA</v>
      </c>
      <c r="W380" s="2" t="str">
        <f t="shared" si="132"/>
        <v>NA</v>
      </c>
      <c r="X380" s="2" t="str">
        <f t="shared" si="133"/>
        <v>NA</v>
      </c>
      <c r="Y380" s="2" t="str">
        <f t="shared" si="134"/>
        <v>NA</v>
      </c>
      <c r="Z380" s="2" t="str">
        <f t="shared" si="135"/>
        <v>NA</v>
      </c>
      <c r="AA380" s="2" t="str">
        <f t="shared" si="136"/>
        <v>NA</v>
      </c>
      <c r="AB380" s="2" t="str">
        <f t="shared" si="137"/>
        <v>NA</v>
      </c>
      <c r="AF380" s="2">
        <f t="shared" si="138"/>
        <v>-8.2962412584090135</v>
      </c>
      <c r="AG380" s="2">
        <f t="shared" si="139"/>
        <v>-5.7375681820592792</v>
      </c>
      <c r="AH380" s="2">
        <f t="shared" si="140"/>
        <v>-7.8226232658011599</v>
      </c>
      <c r="AI380" s="2">
        <f t="shared" si="141"/>
        <v>-8.7740912610390591</v>
      </c>
      <c r="AJ380" s="2">
        <f t="shared" si="142"/>
        <v>-4.9068086266594451</v>
      </c>
      <c r="AK380" s="2">
        <f t="shared" si="143"/>
        <v>-2.6827561894241723</v>
      </c>
      <c r="AL380" s="2">
        <f t="shared" si="144"/>
        <v>-6.2307885768595019</v>
      </c>
      <c r="AM380" s="2">
        <f t="shared" si="145"/>
        <v>-8.2047237296454547</v>
      </c>
      <c r="AN380" s="2">
        <f t="shared" si="146"/>
        <v>-9.4706934529941016</v>
      </c>
      <c r="AO380" s="2">
        <f t="shared" si="147"/>
        <v>-4.9925837215390141</v>
      </c>
      <c r="AP380" s="2">
        <f t="shared" si="148"/>
        <v>-3.5531605878027483</v>
      </c>
      <c r="AQ380" s="2">
        <f t="shared" si="149"/>
        <v>-9.1691734217019008</v>
      </c>
      <c r="AT380" s="1" t="b">
        <f t="shared" si="113"/>
        <v>0</v>
      </c>
      <c r="AU380" s="1" t="b">
        <f t="shared" si="114"/>
        <v>0</v>
      </c>
      <c r="AV380" s="1" t="b">
        <f t="shared" si="115"/>
        <v>0</v>
      </c>
      <c r="AW380" s="1" t="b">
        <f t="shared" si="116"/>
        <v>0</v>
      </c>
      <c r="AX380" s="1" t="b">
        <f t="shared" si="117"/>
        <v>0</v>
      </c>
      <c r="AY380" s="1" t="b">
        <f t="shared" si="118"/>
        <v>0</v>
      </c>
      <c r="AZ380" s="1" t="b">
        <f t="shared" si="119"/>
        <v>0</v>
      </c>
      <c r="BA380" s="1" t="b">
        <f t="shared" si="120"/>
        <v>0</v>
      </c>
      <c r="BB380" s="1" t="b">
        <f t="shared" si="121"/>
        <v>0</v>
      </c>
      <c r="BC380" s="1" t="b">
        <f t="shared" si="122"/>
        <v>0</v>
      </c>
      <c r="BD380" s="1" t="b">
        <f t="shared" si="123"/>
        <v>0</v>
      </c>
      <c r="BE380" s="1" t="b">
        <f t="shared" si="124"/>
        <v>0</v>
      </c>
    </row>
    <row r="381" spans="1:57" x14ac:dyDescent="0.25">
      <c r="A381">
        <v>372</v>
      </c>
      <c r="P381" s="5">
        <f t="shared" si="125"/>
        <v>372</v>
      </c>
      <c r="Q381" s="2" t="str">
        <f t="shared" si="126"/>
        <v>NA</v>
      </c>
      <c r="R381" s="2" t="str">
        <f t="shared" si="127"/>
        <v>NA</v>
      </c>
      <c r="S381" s="2" t="str">
        <f t="shared" si="128"/>
        <v>NA</v>
      </c>
      <c r="T381" s="2" t="str">
        <f t="shared" si="129"/>
        <v>NA</v>
      </c>
      <c r="U381" s="2" t="str">
        <f t="shared" si="130"/>
        <v>NA</v>
      </c>
      <c r="V381" s="2" t="str">
        <f t="shared" si="131"/>
        <v>NA</v>
      </c>
      <c r="W381" s="2" t="str">
        <f t="shared" si="132"/>
        <v>NA</v>
      </c>
      <c r="X381" s="2" t="str">
        <f t="shared" si="133"/>
        <v>NA</v>
      </c>
      <c r="Y381" s="2" t="str">
        <f t="shared" si="134"/>
        <v>NA</v>
      </c>
      <c r="Z381" s="2" t="str">
        <f t="shared" si="135"/>
        <v>NA</v>
      </c>
      <c r="AA381" s="2" t="str">
        <f t="shared" si="136"/>
        <v>NA</v>
      </c>
      <c r="AB381" s="2" t="str">
        <f t="shared" si="137"/>
        <v>NA</v>
      </c>
      <c r="AF381" s="2">
        <f t="shared" si="138"/>
        <v>-8.2962412584090135</v>
      </c>
      <c r="AG381" s="2">
        <f t="shared" si="139"/>
        <v>-5.7375681820592792</v>
      </c>
      <c r="AH381" s="2">
        <f t="shared" si="140"/>
        <v>-7.8226232658011599</v>
      </c>
      <c r="AI381" s="2">
        <f t="shared" si="141"/>
        <v>-8.7740912610390591</v>
      </c>
      <c r="AJ381" s="2">
        <f t="shared" si="142"/>
        <v>-4.9068086266594451</v>
      </c>
      <c r="AK381" s="2">
        <f t="shared" si="143"/>
        <v>-2.6827561894241723</v>
      </c>
      <c r="AL381" s="2">
        <f t="shared" si="144"/>
        <v>-6.2307885768595019</v>
      </c>
      <c r="AM381" s="2">
        <f t="shared" si="145"/>
        <v>-8.2047237296454547</v>
      </c>
      <c r="AN381" s="2">
        <f t="shared" si="146"/>
        <v>-9.4706934529941016</v>
      </c>
      <c r="AO381" s="2">
        <f t="shared" si="147"/>
        <v>-4.9925837215390141</v>
      </c>
      <c r="AP381" s="2">
        <f t="shared" si="148"/>
        <v>-3.5531605878027483</v>
      </c>
      <c r="AQ381" s="2">
        <f t="shared" si="149"/>
        <v>-9.1691734217019008</v>
      </c>
      <c r="AT381" s="1" t="b">
        <f t="shared" ref="AT381:AT444" si="150">_xlfn.XOR(B381&gt;0,B381&lt;0)</f>
        <v>0</v>
      </c>
      <c r="AU381" s="1" t="b">
        <f t="shared" ref="AU381:AU444" si="151">_xlfn.XOR(C381&gt;0,C381&lt;0)</f>
        <v>0</v>
      </c>
      <c r="AV381" s="1" t="b">
        <f t="shared" ref="AV381:AV444" si="152">_xlfn.XOR(D381&gt;0,D381&lt;0)</f>
        <v>0</v>
      </c>
      <c r="AW381" s="1" t="b">
        <f t="shared" ref="AW381:AW444" si="153">_xlfn.XOR(E381&gt;0,E381&lt;0)</f>
        <v>0</v>
      </c>
      <c r="AX381" s="1" t="b">
        <f t="shared" ref="AX381:AX444" si="154">_xlfn.XOR(F381&gt;0,F381&lt;0)</f>
        <v>0</v>
      </c>
      <c r="AY381" s="1" t="b">
        <f t="shared" ref="AY381:AY444" si="155">_xlfn.XOR(G381&gt;0,G381&lt;0)</f>
        <v>0</v>
      </c>
      <c r="AZ381" s="1" t="b">
        <f t="shared" ref="AZ381:AZ444" si="156">_xlfn.XOR(H381&gt;0,H381&lt;0)</f>
        <v>0</v>
      </c>
      <c r="BA381" s="1" t="b">
        <f t="shared" ref="BA381:BA444" si="157">_xlfn.XOR(I381&gt;0,I381&lt;0)</f>
        <v>0</v>
      </c>
      <c r="BB381" s="1" t="b">
        <f t="shared" ref="BB381:BB444" si="158">_xlfn.XOR(J381&gt;0,J381&lt;0)</f>
        <v>0</v>
      </c>
      <c r="BC381" s="1" t="b">
        <f t="shared" ref="BC381:BC444" si="159">_xlfn.XOR(K381&gt;0,K381&lt;0)</f>
        <v>0</v>
      </c>
      <c r="BD381" s="1" t="b">
        <f t="shared" ref="BD381:BD444" si="160">_xlfn.XOR(L381&gt;0,L381&lt;0)</f>
        <v>0</v>
      </c>
      <c r="BE381" s="1" t="b">
        <f t="shared" ref="BE381:BE444" si="161">_xlfn.XOR(M381&gt;0,M381&lt;0)</f>
        <v>0</v>
      </c>
    </row>
    <row r="382" spans="1:57" x14ac:dyDescent="0.25">
      <c r="A382">
        <v>373</v>
      </c>
      <c r="P382" s="5">
        <f t="shared" si="125"/>
        <v>373</v>
      </c>
      <c r="Q382" s="2" t="str">
        <f t="shared" si="126"/>
        <v>NA</v>
      </c>
      <c r="R382" s="2" t="str">
        <f t="shared" si="127"/>
        <v>NA</v>
      </c>
      <c r="S382" s="2" t="str">
        <f t="shared" si="128"/>
        <v>NA</v>
      </c>
      <c r="T382" s="2" t="str">
        <f t="shared" si="129"/>
        <v>NA</v>
      </c>
      <c r="U382" s="2" t="str">
        <f t="shared" si="130"/>
        <v>NA</v>
      </c>
      <c r="V382" s="2" t="str">
        <f t="shared" si="131"/>
        <v>NA</v>
      </c>
      <c r="W382" s="2" t="str">
        <f t="shared" si="132"/>
        <v>NA</v>
      </c>
      <c r="X382" s="2" t="str">
        <f t="shared" si="133"/>
        <v>NA</v>
      </c>
      <c r="Y382" s="2" t="str">
        <f t="shared" si="134"/>
        <v>NA</v>
      </c>
      <c r="Z382" s="2" t="str">
        <f t="shared" si="135"/>
        <v>NA</v>
      </c>
      <c r="AA382" s="2" t="str">
        <f t="shared" si="136"/>
        <v>NA</v>
      </c>
      <c r="AB382" s="2" t="str">
        <f t="shared" si="137"/>
        <v>NA</v>
      </c>
      <c r="AF382" s="2">
        <f t="shared" si="138"/>
        <v>-8.2962412584090135</v>
      </c>
      <c r="AG382" s="2">
        <f t="shared" si="139"/>
        <v>-5.7375681820592792</v>
      </c>
      <c r="AH382" s="2">
        <f t="shared" si="140"/>
        <v>-7.8226232658011599</v>
      </c>
      <c r="AI382" s="2">
        <f t="shared" si="141"/>
        <v>-8.7740912610390591</v>
      </c>
      <c r="AJ382" s="2">
        <f t="shared" si="142"/>
        <v>-4.9068086266594451</v>
      </c>
      <c r="AK382" s="2">
        <f t="shared" si="143"/>
        <v>-2.6827561894241723</v>
      </c>
      <c r="AL382" s="2">
        <f t="shared" si="144"/>
        <v>-6.2307885768595019</v>
      </c>
      <c r="AM382" s="2">
        <f t="shared" si="145"/>
        <v>-8.2047237296454547</v>
      </c>
      <c r="AN382" s="2">
        <f t="shared" si="146"/>
        <v>-9.4706934529941016</v>
      </c>
      <c r="AO382" s="2">
        <f t="shared" si="147"/>
        <v>-4.9925837215390141</v>
      </c>
      <c r="AP382" s="2">
        <f t="shared" si="148"/>
        <v>-3.5531605878027483</v>
      </c>
      <c r="AQ382" s="2">
        <f t="shared" si="149"/>
        <v>-9.1691734217019008</v>
      </c>
      <c r="AT382" s="1" t="b">
        <f t="shared" si="150"/>
        <v>0</v>
      </c>
      <c r="AU382" s="1" t="b">
        <f t="shared" si="151"/>
        <v>0</v>
      </c>
      <c r="AV382" s="1" t="b">
        <f t="shared" si="152"/>
        <v>0</v>
      </c>
      <c r="AW382" s="1" t="b">
        <f t="shared" si="153"/>
        <v>0</v>
      </c>
      <c r="AX382" s="1" t="b">
        <f t="shared" si="154"/>
        <v>0</v>
      </c>
      <c r="AY382" s="1" t="b">
        <f t="shared" si="155"/>
        <v>0</v>
      </c>
      <c r="AZ382" s="1" t="b">
        <f t="shared" si="156"/>
        <v>0</v>
      </c>
      <c r="BA382" s="1" t="b">
        <f t="shared" si="157"/>
        <v>0</v>
      </c>
      <c r="BB382" s="1" t="b">
        <f t="shared" si="158"/>
        <v>0</v>
      </c>
      <c r="BC382" s="1" t="b">
        <f t="shared" si="159"/>
        <v>0</v>
      </c>
      <c r="BD382" s="1" t="b">
        <f t="shared" si="160"/>
        <v>0</v>
      </c>
      <c r="BE382" s="1" t="b">
        <f t="shared" si="161"/>
        <v>0</v>
      </c>
    </row>
    <row r="383" spans="1:57" x14ac:dyDescent="0.25">
      <c r="A383">
        <v>374</v>
      </c>
      <c r="P383" s="5">
        <f t="shared" si="125"/>
        <v>374</v>
      </c>
      <c r="Q383" s="2" t="str">
        <f t="shared" si="126"/>
        <v>NA</v>
      </c>
      <c r="R383" s="2" t="str">
        <f t="shared" si="127"/>
        <v>NA</v>
      </c>
      <c r="S383" s="2" t="str">
        <f t="shared" si="128"/>
        <v>NA</v>
      </c>
      <c r="T383" s="2" t="str">
        <f t="shared" si="129"/>
        <v>NA</v>
      </c>
      <c r="U383" s="2" t="str">
        <f t="shared" si="130"/>
        <v>NA</v>
      </c>
      <c r="V383" s="2" t="str">
        <f t="shared" si="131"/>
        <v>NA</v>
      </c>
      <c r="W383" s="2" t="str">
        <f t="shared" si="132"/>
        <v>NA</v>
      </c>
      <c r="X383" s="2" t="str">
        <f t="shared" si="133"/>
        <v>NA</v>
      </c>
      <c r="Y383" s="2" t="str">
        <f t="shared" si="134"/>
        <v>NA</v>
      </c>
      <c r="Z383" s="2" t="str">
        <f t="shared" si="135"/>
        <v>NA</v>
      </c>
      <c r="AA383" s="2" t="str">
        <f t="shared" si="136"/>
        <v>NA</v>
      </c>
      <c r="AB383" s="2" t="str">
        <f t="shared" si="137"/>
        <v>NA</v>
      </c>
      <c r="AF383" s="2">
        <f t="shared" si="138"/>
        <v>-8.2962412584090135</v>
      </c>
      <c r="AG383" s="2">
        <f t="shared" si="139"/>
        <v>-5.7375681820592792</v>
      </c>
      <c r="AH383" s="2">
        <f t="shared" si="140"/>
        <v>-7.8226232658011599</v>
      </c>
      <c r="AI383" s="2">
        <f t="shared" si="141"/>
        <v>-8.7740912610390591</v>
      </c>
      <c r="AJ383" s="2">
        <f t="shared" si="142"/>
        <v>-4.9068086266594451</v>
      </c>
      <c r="AK383" s="2">
        <f t="shared" si="143"/>
        <v>-2.6827561894241723</v>
      </c>
      <c r="AL383" s="2">
        <f t="shared" si="144"/>
        <v>-6.2307885768595019</v>
      </c>
      <c r="AM383" s="2">
        <f t="shared" si="145"/>
        <v>-8.2047237296454547</v>
      </c>
      <c r="AN383" s="2">
        <f t="shared" si="146"/>
        <v>-9.4706934529941016</v>
      </c>
      <c r="AO383" s="2">
        <f t="shared" si="147"/>
        <v>-4.9925837215390141</v>
      </c>
      <c r="AP383" s="2">
        <f t="shared" si="148"/>
        <v>-3.5531605878027483</v>
      </c>
      <c r="AQ383" s="2">
        <f t="shared" si="149"/>
        <v>-9.1691734217019008</v>
      </c>
      <c r="AT383" s="1" t="b">
        <f t="shared" si="150"/>
        <v>0</v>
      </c>
      <c r="AU383" s="1" t="b">
        <f t="shared" si="151"/>
        <v>0</v>
      </c>
      <c r="AV383" s="1" t="b">
        <f t="shared" si="152"/>
        <v>0</v>
      </c>
      <c r="AW383" s="1" t="b">
        <f t="shared" si="153"/>
        <v>0</v>
      </c>
      <c r="AX383" s="1" t="b">
        <f t="shared" si="154"/>
        <v>0</v>
      </c>
      <c r="AY383" s="1" t="b">
        <f t="shared" si="155"/>
        <v>0</v>
      </c>
      <c r="AZ383" s="1" t="b">
        <f t="shared" si="156"/>
        <v>0</v>
      </c>
      <c r="BA383" s="1" t="b">
        <f t="shared" si="157"/>
        <v>0</v>
      </c>
      <c r="BB383" s="1" t="b">
        <f t="shared" si="158"/>
        <v>0</v>
      </c>
      <c r="BC383" s="1" t="b">
        <f t="shared" si="159"/>
        <v>0</v>
      </c>
      <c r="BD383" s="1" t="b">
        <f t="shared" si="160"/>
        <v>0</v>
      </c>
      <c r="BE383" s="1" t="b">
        <f t="shared" si="161"/>
        <v>0</v>
      </c>
    </row>
    <row r="384" spans="1:57" x14ac:dyDescent="0.25">
      <c r="A384">
        <v>375</v>
      </c>
      <c r="P384" s="5">
        <f t="shared" si="125"/>
        <v>375</v>
      </c>
      <c r="Q384" s="2" t="str">
        <f t="shared" si="126"/>
        <v>NA</v>
      </c>
      <c r="R384" s="2" t="str">
        <f t="shared" si="127"/>
        <v>NA</v>
      </c>
      <c r="S384" s="2" t="str">
        <f t="shared" si="128"/>
        <v>NA</v>
      </c>
      <c r="T384" s="2" t="str">
        <f t="shared" si="129"/>
        <v>NA</v>
      </c>
      <c r="U384" s="2" t="str">
        <f t="shared" si="130"/>
        <v>NA</v>
      </c>
      <c r="V384" s="2" t="str">
        <f t="shared" si="131"/>
        <v>NA</v>
      </c>
      <c r="W384" s="2" t="str">
        <f t="shared" si="132"/>
        <v>NA</v>
      </c>
      <c r="X384" s="2" t="str">
        <f t="shared" si="133"/>
        <v>NA</v>
      </c>
      <c r="Y384" s="2" t="str">
        <f t="shared" si="134"/>
        <v>NA</v>
      </c>
      <c r="Z384" s="2" t="str">
        <f t="shared" si="135"/>
        <v>NA</v>
      </c>
      <c r="AA384" s="2" t="str">
        <f t="shared" si="136"/>
        <v>NA</v>
      </c>
      <c r="AB384" s="2" t="str">
        <f t="shared" si="137"/>
        <v>NA</v>
      </c>
      <c r="AF384" s="2">
        <f t="shared" si="138"/>
        <v>-8.2962412584090135</v>
      </c>
      <c r="AG384" s="2">
        <f t="shared" si="139"/>
        <v>-5.7375681820592792</v>
      </c>
      <c r="AH384" s="2">
        <f t="shared" si="140"/>
        <v>-7.8226232658011599</v>
      </c>
      <c r="AI384" s="2">
        <f t="shared" si="141"/>
        <v>-8.7740912610390591</v>
      </c>
      <c r="AJ384" s="2">
        <f t="shared" si="142"/>
        <v>-4.9068086266594451</v>
      </c>
      <c r="AK384" s="2">
        <f t="shared" si="143"/>
        <v>-2.6827561894241723</v>
      </c>
      <c r="AL384" s="2">
        <f t="shared" si="144"/>
        <v>-6.2307885768595019</v>
      </c>
      <c r="AM384" s="2">
        <f t="shared" si="145"/>
        <v>-8.2047237296454547</v>
      </c>
      <c r="AN384" s="2">
        <f t="shared" si="146"/>
        <v>-9.4706934529941016</v>
      </c>
      <c r="AO384" s="2">
        <f t="shared" si="147"/>
        <v>-4.9925837215390141</v>
      </c>
      <c r="AP384" s="2">
        <f t="shared" si="148"/>
        <v>-3.5531605878027483</v>
      </c>
      <c r="AQ384" s="2">
        <f t="shared" si="149"/>
        <v>-9.1691734217019008</v>
      </c>
      <c r="AT384" s="1" t="b">
        <f t="shared" si="150"/>
        <v>0</v>
      </c>
      <c r="AU384" s="1" t="b">
        <f t="shared" si="151"/>
        <v>0</v>
      </c>
      <c r="AV384" s="1" t="b">
        <f t="shared" si="152"/>
        <v>0</v>
      </c>
      <c r="AW384" s="1" t="b">
        <f t="shared" si="153"/>
        <v>0</v>
      </c>
      <c r="AX384" s="1" t="b">
        <f t="shared" si="154"/>
        <v>0</v>
      </c>
      <c r="AY384" s="1" t="b">
        <f t="shared" si="155"/>
        <v>0</v>
      </c>
      <c r="AZ384" s="1" t="b">
        <f t="shared" si="156"/>
        <v>0</v>
      </c>
      <c r="BA384" s="1" t="b">
        <f t="shared" si="157"/>
        <v>0</v>
      </c>
      <c r="BB384" s="1" t="b">
        <f t="shared" si="158"/>
        <v>0</v>
      </c>
      <c r="BC384" s="1" t="b">
        <f t="shared" si="159"/>
        <v>0</v>
      </c>
      <c r="BD384" s="1" t="b">
        <f t="shared" si="160"/>
        <v>0</v>
      </c>
      <c r="BE384" s="1" t="b">
        <f t="shared" si="161"/>
        <v>0</v>
      </c>
    </row>
    <row r="385" spans="1:57" x14ac:dyDescent="0.25">
      <c r="A385">
        <v>376</v>
      </c>
      <c r="P385" s="5">
        <f t="shared" si="125"/>
        <v>376</v>
      </c>
      <c r="Q385" s="2" t="str">
        <f t="shared" si="126"/>
        <v>NA</v>
      </c>
      <c r="R385" s="2" t="str">
        <f t="shared" si="127"/>
        <v>NA</v>
      </c>
      <c r="S385" s="2" t="str">
        <f t="shared" si="128"/>
        <v>NA</v>
      </c>
      <c r="T385" s="2" t="str">
        <f t="shared" si="129"/>
        <v>NA</v>
      </c>
      <c r="U385" s="2" t="str">
        <f t="shared" si="130"/>
        <v>NA</v>
      </c>
      <c r="V385" s="2" t="str">
        <f t="shared" si="131"/>
        <v>NA</v>
      </c>
      <c r="W385" s="2" t="str">
        <f t="shared" si="132"/>
        <v>NA</v>
      </c>
      <c r="X385" s="2" t="str">
        <f t="shared" si="133"/>
        <v>NA</v>
      </c>
      <c r="Y385" s="2" t="str">
        <f t="shared" si="134"/>
        <v>NA</v>
      </c>
      <c r="Z385" s="2" t="str">
        <f t="shared" si="135"/>
        <v>NA</v>
      </c>
      <c r="AA385" s="2" t="str">
        <f t="shared" si="136"/>
        <v>NA</v>
      </c>
      <c r="AB385" s="2" t="str">
        <f t="shared" si="137"/>
        <v>NA</v>
      </c>
      <c r="AF385" s="2">
        <f t="shared" si="138"/>
        <v>-8.2962412584090135</v>
      </c>
      <c r="AG385" s="2">
        <f t="shared" si="139"/>
        <v>-5.7375681820592792</v>
      </c>
      <c r="AH385" s="2">
        <f t="shared" si="140"/>
        <v>-7.8226232658011599</v>
      </c>
      <c r="AI385" s="2">
        <f t="shared" si="141"/>
        <v>-8.7740912610390591</v>
      </c>
      <c r="AJ385" s="2">
        <f t="shared" si="142"/>
        <v>-4.9068086266594451</v>
      </c>
      <c r="AK385" s="2">
        <f t="shared" si="143"/>
        <v>-2.6827561894241723</v>
      </c>
      <c r="AL385" s="2">
        <f t="shared" si="144"/>
        <v>-6.2307885768595019</v>
      </c>
      <c r="AM385" s="2">
        <f t="shared" si="145"/>
        <v>-8.2047237296454547</v>
      </c>
      <c r="AN385" s="2">
        <f t="shared" si="146"/>
        <v>-9.4706934529941016</v>
      </c>
      <c r="AO385" s="2">
        <f t="shared" si="147"/>
        <v>-4.9925837215390141</v>
      </c>
      <c r="AP385" s="2">
        <f t="shared" si="148"/>
        <v>-3.5531605878027483</v>
      </c>
      <c r="AQ385" s="2">
        <f t="shared" si="149"/>
        <v>-9.1691734217019008</v>
      </c>
      <c r="AT385" s="1" t="b">
        <f t="shared" si="150"/>
        <v>0</v>
      </c>
      <c r="AU385" s="1" t="b">
        <f t="shared" si="151"/>
        <v>0</v>
      </c>
      <c r="AV385" s="1" t="b">
        <f t="shared" si="152"/>
        <v>0</v>
      </c>
      <c r="AW385" s="1" t="b">
        <f t="shared" si="153"/>
        <v>0</v>
      </c>
      <c r="AX385" s="1" t="b">
        <f t="shared" si="154"/>
        <v>0</v>
      </c>
      <c r="AY385" s="1" t="b">
        <f t="shared" si="155"/>
        <v>0</v>
      </c>
      <c r="AZ385" s="1" t="b">
        <f t="shared" si="156"/>
        <v>0</v>
      </c>
      <c r="BA385" s="1" t="b">
        <f t="shared" si="157"/>
        <v>0</v>
      </c>
      <c r="BB385" s="1" t="b">
        <f t="shared" si="158"/>
        <v>0</v>
      </c>
      <c r="BC385" s="1" t="b">
        <f t="shared" si="159"/>
        <v>0</v>
      </c>
      <c r="BD385" s="1" t="b">
        <f t="shared" si="160"/>
        <v>0</v>
      </c>
      <c r="BE385" s="1" t="b">
        <f t="shared" si="161"/>
        <v>0</v>
      </c>
    </row>
    <row r="386" spans="1:57" x14ac:dyDescent="0.25">
      <c r="A386">
        <v>377</v>
      </c>
      <c r="P386" s="5">
        <f t="shared" si="125"/>
        <v>377</v>
      </c>
      <c r="Q386" s="2" t="str">
        <f t="shared" si="126"/>
        <v>NA</v>
      </c>
      <c r="R386" s="2" t="str">
        <f t="shared" si="127"/>
        <v>NA</v>
      </c>
      <c r="S386" s="2" t="str">
        <f t="shared" si="128"/>
        <v>NA</v>
      </c>
      <c r="T386" s="2" t="str">
        <f t="shared" si="129"/>
        <v>NA</v>
      </c>
      <c r="U386" s="2" t="str">
        <f t="shared" si="130"/>
        <v>NA</v>
      </c>
      <c r="V386" s="2" t="str">
        <f t="shared" si="131"/>
        <v>NA</v>
      </c>
      <c r="W386" s="2" t="str">
        <f t="shared" si="132"/>
        <v>NA</v>
      </c>
      <c r="X386" s="2" t="str">
        <f t="shared" si="133"/>
        <v>NA</v>
      </c>
      <c r="Y386" s="2" t="str">
        <f t="shared" si="134"/>
        <v>NA</v>
      </c>
      <c r="Z386" s="2" t="str">
        <f t="shared" si="135"/>
        <v>NA</v>
      </c>
      <c r="AA386" s="2" t="str">
        <f t="shared" si="136"/>
        <v>NA</v>
      </c>
      <c r="AB386" s="2" t="str">
        <f t="shared" si="137"/>
        <v>NA</v>
      </c>
      <c r="AF386" s="2">
        <f t="shared" si="138"/>
        <v>-8.2962412584090135</v>
      </c>
      <c r="AG386" s="2">
        <f t="shared" si="139"/>
        <v>-5.7375681820592792</v>
      </c>
      <c r="AH386" s="2">
        <f t="shared" si="140"/>
        <v>-7.8226232658011599</v>
      </c>
      <c r="AI386" s="2">
        <f t="shared" si="141"/>
        <v>-8.7740912610390591</v>
      </c>
      <c r="AJ386" s="2">
        <f t="shared" si="142"/>
        <v>-4.9068086266594451</v>
      </c>
      <c r="AK386" s="2">
        <f t="shared" si="143"/>
        <v>-2.6827561894241723</v>
      </c>
      <c r="AL386" s="2">
        <f t="shared" si="144"/>
        <v>-6.2307885768595019</v>
      </c>
      <c r="AM386" s="2">
        <f t="shared" si="145"/>
        <v>-8.2047237296454547</v>
      </c>
      <c r="AN386" s="2">
        <f t="shared" si="146"/>
        <v>-9.4706934529941016</v>
      </c>
      <c r="AO386" s="2">
        <f t="shared" si="147"/>
        <v>-4.9925837215390141</v>
      </c>
      <c r="AP386" s="2">
        <f t="shared" si="148"/>
        <v>-3.5531605878027483</v>
      </c>
      <c r="AQ386" s="2">
        <f t="shared" si="149"/>
        <v>-9.1691734217019008</v>
      </c>
      <c r="AT386" s="1" t="b">
        <f t="shared" si="150"/>
        <v>0</v>
      </c>
      <c r="AU386" s="1" t="b">
        <f t="shared" si="151"/>
        <v>0</v>
      </c>
      <c r="AV386" s="1" t="b">
        <f t="shared" si="152"/>
        <v>0</v>
      </c>
      <c r="AW386" s="1" t="b">
        <f t="shared" si="153"/>
        <v>0</v>
      </c>
      <c r="AX386" s="1" t="b">
        <f t="shared" si="154"/>
        <v>0</v>
      </c>
      <c r="AY386" s="1" t="b">
        <f t="shared" si="155"/>
        <v>0</v>
      </c>
      <c r="AZ386" s="1" t="b">
        <f t="shared" si="156"/>
        <v>0</v>
      </c>
      <c r="BA386" s="1" t="b">
        <f t="shared" si="157"/>
        <v>0</v>
      </c>
      <c r="BB386" s="1" t="b">
        <f t="shared" si="158"/>
        <v>0</v>
      </c>
      <c r="BC386" s="1" t="b">
        <f t="shared" si="159"/>
        <v>0</v>
      </c>
      <c r="BD386" s="1" t="b">
        <f t="shared" si="160"/>
        <v>0</v>
      </c>
      <c r="BE386" s="1" t="b">
        <f t="shared" si="161"/>
        <v>0</v>
      </c>
    </row>
    <row r="387" spans="1:57" x14ac:dyDescent="0.25">
      <c r="A387">
        <v>378</v>
      </c>
      <c r="P387" s="5">
        <f t="shared" si="125"/>
        <v>378</v>
      </c>
      <c r="Q387" s="2" t="str">
        <f t="shared" si="126"/>
        <v>NA</v>
      </c>
      <c r="R387" s="2" t="str">
        <f t="shared" si="127"/>
        <v>NA</v>
      </c>
      <c r="S387" s="2" t="str">
        <f t="shared" si="128"/>
        <v>NA</v>
      </c>
      <c r="T387" s="2" t="str">
        <f t="shared" si="129"/>
        <v>NA</v>
      </c>
      <c r="U387" s="2" t="str">
        <f t="shared" si="130"/>
        <v>NA</v>
      </c>
      <c r="V387" s="2" t="str">
        <f t="shared" si="131"/>
        <v>NA</v>
      </c>
      <c r="W387" s="2" t="str">
        <f t="shared" si="132"/>
        <v>NA</v>
      </c>
      <c r="X387" s="2" t="str">
        <f t="shared" si="133"/>
        <v>NA</v>
      </c>
      <c r="Y387" s="2" t="str">
        <f t="shared" si="134"/>
        <v>NA</v>
      </c>
      <c r="Z387" s="2" t="str">
        <f t="shared" si="135"/>
        <v>NA</v>
      </c>
      <c r="AA387" s="2" t="str">
        <f t="shared" si="136"/>
        <v>NA</v>
      </c>
      <c r="AB387" s="2" t="str">
        <f t="shared" si="137"/>
        <v>NA</v>
      </c>
      <c r="AF387" s="2">
        <f t="shared" si="138"/>
        <v>-8.2962412584090135</v>
      </c>
      <c r="AG387" s="2">
        <f t="shared" si="139"/>
        <v>-5.7375681820592792</v>
      </c>
      <c r="AH387" s="2">
        <f t="shared" si="140"/>
        <v>-7.8226232658011599</v>
      </c>
      <c r="AI387" s="2">
        <f t="shared" si="141"/>
        <v>-8.7740912610390591</v>
      </c>
      <c r="AJ387" s="2">
        <f t="shared" si="142"/>
        <v>-4.9068086266594451</v>
      </c>
      <c r="AK387" s="2">
        <f t="shared" si="143"/>
        <v>-2.6827561894241723</v>
      </c>
      <c r="AL387" s="2">
        <f t="shared" si="144"/>
        <v>-6.2307885768595019</v>
      </c>
      <c r="AM387" s="2">
        <f t="shared" si="145"/>
        <v>-8.2047237296454547</v>
      </c>
      <c r="AN387" s="2">
        <f t="shared" si="146"/>
        <v>-9.4706934529941016</v>
      </c>
      <c r="AO387" s="2">
        <f t="shared" si="147"/>
        <v>-4.9925837215390141</v>
      </c>
      <c r="AP387" s="2">
        <f t="shared" si="148"/>
        <v>-3.5531605878027483</v>
      </c>
      <c r="AQ387" s="2">
        <f t="shared" si="149"/>
        <v>-9.1691734217019008</v>
      </c>
      <c r="AT387" s="1" t="b">
        <f t="shared" si="150"/>
        <v>0</v>
      </c>
      <c r="AU387" s="1" t="b">
        <f t="shared" si="151"/>
        <v>0</v>
      </c>
      <c r="AV387" s="1" t="b">
        <f t="shared" si="152"/>
        <v>0</v>
      </c>
      <c r="AW387" s="1" t="b">
        <f t="shared" si="153"/>
        <v>0</v>
      </c>
      <c r="AX387" s="1" t="b">
        <f t="shared" si="154"/>
        <v>0</v>
      </c>
      <c r="AY387" s="1" t="b">
        <f t="shared" si="155"/>
        <v>0</v>
      </c>
      <c r="AZ387" s="1" t="b">
        <f t="shared" si="156"/>
        <v>0</v>
      </c>
      <c r="BA387" s="1" t="b">
        <f t="shared" si="157"/>
        <v>0</v>
      </c>
      <c r="BB387" s="1" t="b">
        <f t="shared" si="158"/>
        <v>0</v>
      </c>
      <c r="BC387" s="1" t="b">
        <f t="shared" si="159"/>
        <v>0</v>
      </c>
      <c r="BD387" s="1" t="b">
        <f t="shared" si="160"/>
        <v>0</v>
      </c>
      <c r="BE387" s="1" t="b">
        <f t="shared" si="161"/>
        <v>0</v>
      </c>
    </row>
    <row r="388" spans="1:57" x14ac:dyDescent="0.25">
      <c r="A388">
        <v>379</v>
      </c>
      <c r="P388" s="5">
        <f t="shared" si="125"/>
        <v>379</v>
      </c>
      <c r="Q388" s="2" t="str">
        <f t="shared" si="126"/>
        <v>NA</v>
      </c>
      <c r="R388" s="2" t="str">
        <f t="shared" si="127"/>
        <v>NA</v>
      </c>
      <c r="S388" s="2" t="str">
        <f t="shared" si="128"/>
        <v>NA</v>
      </c>
      <c r="T388" s="2" t="str">
        <f t="shared" si="129"/>
        <v>NA</v>
      </c>
      <c r="U388" s="2" t="str">
        <f t="shared" si="130"/>
        <v>NA</v>
      </c>
      <c r="V388" s="2" t="str">
        <f t="shared" si="131"/>
        <v>NA</v>
      </c>
      <c r="W388" s="2" t="str">
        <f t="shared" si="132"/>
        <v>NA</v>
      </c>
      <c r="X388" s="2" t="str">
        <f t="shared" si="133"/>
        <v>NA</v>
      </c>
      <c r="Y388" s="2" t="str">
        <f t="shared" si="134"/>
        <v>NA</v>
      </c>
      <c r="Z388" s="2" t="str">
        <f t="shared" si="135"/>
        <v>NA</v>
      </c>
      <c r="AA388" s="2" t="str">
        <f t="shared" si="136"/>
        <v>NA</v>
      </c>
      <c r="AB388" s="2" t="str">
        <f t="shared" si="137"/>
        <v>NA</v>
      </c>
      <c r="AF388" s="2">
        <f t="shared" si="138"/>
        <v>-8.2962412584090135</v>
      </c>
      <c r="AG388" s="2">
        <f t="shared" si="139"/>
        <v>-5.7375681820592792</v>
      </c>
      <c r="AH388" s="2">
        <f t="shared" si="140"/>
        <v>-7.8226232658011599</v>
      </c>
      <c r="AI388" s="2">
        <f t="shared" si="141"/>
        <v>-8.7740912610390591</v>
      </c>
      <c r="AJ388" s="2">
        <f t="shared" si="142"/>
        <v>-4.9068086266594451</v>
      </c>
      <c r="AK388" s="2">
        <f t="shared" si="143"/>
        <v>-2.6827561894241723</v>
      </c>
      <c r="AL388" s="2">
        <f t="shared" si="144"/>
        <v>-6.2307885768595019</v>
      </c>
      <c r="AM388" s="2">
        <f t="shared" si="145"/>
        <v>-8.2047237296454547</v>
      </c>
      <c r="AN388" s="2">
        <f t="shared" si="146"/>
        <v>-9.4706934529941016</v>
      </c>
      <c r="AO388" s="2">
        <f t="shared" si="147"/>
        <v>-4.9925837215390141</v>
      </c>
      <c r="AP388" s="2">
        <f t="shared" si="148"/>
        <v>-3.5531605878027483</v>
      </c>
      <c r="AQ388" s="2">
        <f t="shared" si="149"/>
        <v>-9.1691734217019008</v>
      </c>
      <c r="AT388" s="1" t="b">
        <f t="shared" si="150"/>
        <v>0</v>
      </c>
      <c r="AU388" s="1" t="b">
        <f t="shared" si="151"/>
        <v>0</v>
      </c>
      <c r="AV388" s="1" t="b">
        <f t="shared" si="152"/>
        <v>0</v>
      </c>
      <c r="AW388" s="1" t="b">
        <f t="shared" si="153"/>
        <v>0</v>
      </c>
      <c r="AX388" s="1" t="b">
        <f t="shared" si="154"/>
        <v>0</v>
      </c>
      <c r="AY388" s="1" t="b">
        <f t="shared" si="155"/>
        <v>0</v>
      </c>
      <c r="AZ388" s="1" t="b">
        <f t="shared" si="156"/>
        <v>0</v>
      </c>
      <c r="BA388" s="1" t="b">
        <f t="shared" si="157"/>
        <v>0</v>
      </c>
      <c r="BB388" s="1" t="b">
        <f t="shared" si="158"/>
        <v>0</v>
      </c>
      <c r="BC388" s="1" t="b">
        <f t="shared" si="159"/>
        <v>0</v>
      </c>
      <c r="BD388" s="1" t="b">
        <f t="shared" si="160"/>
        <v>0</v>
      </c>
      <c r="BE388" s="1" t="b">
        <f t="shared" si="161"/>
        <v>0</v>
      </c>
    </row>
    <row r="389" spans="1:57" x14ac:dyDescent="0.25">
      <c r="A389">
        <v>380</v>
      </c>
      <c r="P389" s="5">
        <f t="shared" si="125"/>
        <v>380</v>
      </c>
      <c r="Q389" s="2" t="str">
        <f t="shared" si="126"/>
        <v>NA</v>
      </c>
      <c r="R389" s="2" t="str">
        <f t="shared" si="127"/>
        <v>NA</v>
      </c>
      <c r="S389" s="2" t="str">
        <f t="shared" si="128"/>
        <v>NA</v>
      </c>
      <c r="T389" s="2" t="str">
        <f t="shared" si="129"/>
        <v>NA</v>
      </c>
      <c r="U389" s="2" t="str">
        <f t="shared" si="130"/>
        <v>NA</v>
      </c>
      <c r="V389" s="2" t="str">
        <f t="shared" si="131"/>
        <v>NA</v>
      </c>
      <c r="W389" s="2" t="str">
        <f t="shared" si="132"/>
        <v>NA</v>
      </c>
      <c r="X389" s="2" t="str">
        <f t="shared" si="133"/>
        <v>NA</v>
      </c>
      <c r="Y389" s="2" t="str">
        <f t="shared" si="134"/>
        <v>NA</v>
      </c>
      <c r="Z389" s="2" t="str">
        <f t="shared" si="135"/>
        <v>NA</v>
      </c>
      <c r="AA389" s="2" t="str">
        <f t="shared" si="136"/>
        <v>NA</v>
      </c>
      <c r="AB389" s="2" t="str">
        <f t="shared" si="137"/>
        <v>NA</v>
      </c>
      <c r="AF389" s="2">
        <f t="shared" si="138"/>
        <v>-8.2962412584090135</v>
      </c>
      <c r="AG389" s="2">
        <f t="shared" si="139"/>
        <v>-5.7375681820592792</v>
      </c>
      <c r="AH389" s="2">
        <f t="shared" si="140"/>
        <v>-7.8226232658011599</v>
      </c>
      <c r="AI389" s="2">
        <f t="shared" si="141"/>
        <v>-8.7740912610390591</v>
      </c>
      <c r="AJ389" s="2">
        <f t="shared" si="142"/>
        <v>-4.9068086266594451</v>
      </c>
      <c r="AK389" s="2">
        <f t="shared" si="143"/>
        <v>-2.6827561894241723</v>
      </c>
      <c r="AL389" s="2">
        <f t="shared" si="144"/>
        <v>-6.2307885768595019</v>
      </c>
      <c r="AM389" s="2">
        <f t="shared" si="145"/>
        <v>-8.2047237296454547</v>
      </c>
      <c r="AN389" s="2">
        <f t="shared" si="146"/>
        <v>-9.4706934529941016</v>
      </c>
      <c r="AO389" s="2">
        <f t="shared" si="147"/>
        <v>-4.9925837215390141</v>
      </c>
      <c r="AP389" s="2">
        <f t="shared" si="148"/>
        <v>-3.5531605878027483</v>
      </c>
      <c r="AQ389" s="2">
        <f t="shared" si="149"/>
        <v>-9.1691734217019008</v>
      </c>
      <c r="AT389" s="1" t="b">
        <f t="shared" si="150"/>
        <v>0</v>
      </c>
      <c r="AU389" s="1" t="b">
        <f t="shared" si="151"/>
        <v>0</v>
      </c>
      <c r="AV389" s="1" t="b">
        <f t="shared" si="152"/>
        <v>0</v>
      </c>
      <c r="AW389" s="1" t="b">
        <f t="shared" si="153"/>
        <v>0</v>
      </c>
      <c r="AX389" s="1" t="b">
        <f t="shared" si="154"/>
        <v>0</v>
      </c>
      <c r="AY389" s="1" t="b">
        <f t="shared" si="155"/>
        <v>0</v>
      </c>
      <c r="AZ389" s="1" t="b">
        <f t="shared" si="156"/>
        <v>0</v>
      </c>
      <c r="BA389" s="1" t="b">
        <f t="shared" si="157"/>
        <v>0</v>
      </c>
      <c r="BB389" s="1" t="b">
        <f t="shared" si="158"/>
        <v>0</v>
      </c>
      <c r="BC389" s="1" t="b">
        <f t="shared" si="159"/>
        <v>0</v>
      </c>
      <c r="BD389" s="1" t="b">
        <f t="shared" si="160"/>
        <v>0</v>
      </c>
      <c r="BE389" s="1" t="b">
        <f t="shared" si="161"/>
        <v>0</v>
      </c>
    </row>
    <row r="390" spans="1:57" x14ac:dyDescent="0.25">
      <c r="A390">
        <v>381</v>
      </c>
      <c r="P390" s="5">
        <f t="shared" si="125"/>
        <v>381</v>
      </c>
      <c r="Q390" s="2" t="str">
        <f t="shared" si="126"/>
        <v>NA</v>
      </c>
      <c r="R390" s="2" t="str">
        <f t="shared" si="127"/>
        <v>NA</v>
      </c>
      <c r="S390" s="2" t="str">
        <f t="shared" si="128"/>
        <v>NA</v>
      </c>
      <c r="T390" s="2" t="str">
        <f t="shared" si="129"/>
        <v>NA</v>
      </c>
      <c r="U390" s="2" t="str">
        <f t="shared" si="130"/>
        <v>NA</v>
      </c>
      <c r="V390" s="2" t="str">
        <f t="shared" si="131"/>
        <v>NA</v>
      </c>
      <c r="W390" s="2" t="str">
        <f t="shared" si="132"/>
        <v>NA</v>
      </c>
      <c r="X390" s="2" t="str">
        <f t="shared" si="133"/>
        <v>NA</v>
      </c>
      <c r="Y390" s="2" t="str">
        <f t="shared" si="134"/>
        <v>NA</v>
      </c>
      <c r="Z390" s="2" t="str">
        <f t="shared" si="135"/>
        <v>NA</v>
      </c>
      <c r="AA390" s="2" t="str">
        <f t="shared" si="136"/>
        <v>NA</v>
      </c>
      <c r="AB390" s="2" t="str">
        <f t="shared" si="137"/>
        <v>NA</v>
      </c>
      <c r="AF390" s="2">
        <f t="shared" si="138"/>
        <v>-8.2962412584090135</v>
      </c>
      <c r="AG390" s="2">
        <f t="shared" si="139"/>
        <v>-5.7375681820592792</v>
      </c>
      <c r="AH390" s="2">
        <f t="shared" si="140"/>
        <v>-7.8226232658011599</v>
      </c>
      <c r="AI390" s="2">
        <f t="shared" si="141"/>
        <v>-8.7740912610390591</v>
      </c>
      <c r="AJ390" s="2">
        <f t="shared" si="142"/>
        <v>-4.9068086266594451</v>
      </c>
      <c r="AK390" s="2">
        <f t="shared" si="143"/>
        <v>-2.6827561894241723</v>
      </c>
      <c r="AL390" s="2">
        <f t="shared" si="144"/>
        <v>-6.2307885768595019</v>
      </c>
      <c r="AM390" s="2">
        <f t="shared" si="145"/>
        <v>-8.2047237296454547</v>
      </c>
      <c r="AN390" s="2">
        <f t="shared" si="146"/>
        <v>-9.4706934529941016</v>
      </c>
      <c r="AO390" s="2">
        <f t="shared" si="147"/>
        <v>-4.9925837215390141</v>
      </c>
      <c r="AP390" s="2">
        <f t="shared" si="148"/>
        <v>-3.5531605878027483</v>
      </c>
      <c r="AQ390" s="2">
        <f t="shared" si="149"/>
        <v>-9.1691734217019008</v>
      </c>
      <c r="AT390" s="1" t="b">
        <f t="shared" si="150"/>
        <v>0</v>
      </c>
      <c r="AU390" s="1" t="b">
        <f t="shared" si="151"/>
        <v>0</v>
      </c>
      <c r="AV390" s="1" t="b">
        <f t="shared" si="152"/>
        <v>0</v>
      </c>
      <c r="AW390" s="1" t="b">
        <f t="shared" si="153"/>
        <v>0</v>
      </c>
      <c r="AX390" s="1" t="b">
        <f t="shared" si="154"/>
        <v>0</v>
      </c>
      <c r="AY390" s="1" t="b">
        <f t="shared" si="155"/>
        <v>0</v>
      </c>
      <c r="AZ390" s="1" t="b">
        <f t="shared" si="156"/>
        <v>0</v>
      </c>
      <c r="BA390" s="1" t="b">
        <f t="shared" si="157"/>
        <v>0</v>
      </c>
      <c r="BB390" s="1" t="b">
        <f t="shared" si="158"/>
        <v>0</v>
      </c>
      <c r="BC390" s="1" t="b">
        <f t="shared" si="159"/>
        <v>0</v>
      </c>
      <c r="BD390" s="1" t="b">
        <f t="shared" si="160"/>
        <v>0</v>
      </c>
      <c r="BE390" s="1" t="b">
        <f t="shared" si="161"/>
        <v>0</v>
      </c>
    </row>
    <row r="391" spans="1:57" x14ac:dyDescent="0.25">
      <c r="A391">
        <v>382</v>
      </c>
      <c r="P391" s="5">
        <f t="shared" si="125"/>
        <v>382</v>
      </c>
      <c r="Q391" s="2" t="str">
        <f t="shared" si="126"/>
        <v>NA</v>
      </c>
      <c r="R391" s="2" t="str">
        <f t="shared" si="127"/>
        <v>NA</v>
      </c>
      <c r="S391" s="2" t="str">
        <f t="shared" si="128"/>
        <v>NA</v>
      </c>
      <c r="T391" s="2" t="str">
        <f t="shared" si="129"/>
        <v>NA</v>
      </c>
      <c r="U391" s="2" t="str">
        <f t="shared" si="130"/>
        <v>NA</v>
      </c>
      <c r="V391" s="2" t="str">
        <f t="shared" si="131"/>
        <v>NA</v>
      </c>
      <c r="W391" s="2" t="str">
        <f t="shared" si="132"/>
        <v>NA</v>
      </c>
      <c r="X391" s="2" t="str">
        <f t="shared" si="133"/>
        <v>NA</v>
      </c>
      <c r="Y391" s="2" t="str">
        <f t="shared" si="134"/>
        <v>NA</v>
      </c>
      <c r="Z391" s="2" t="str">
        <f t="shared" si="135"/>
        <v>NA</v>
      </c>
      <c r="AA391" s="2" t="str">
        <f t="shared" si="136"/>
        <v>NA</v>
      </c>
      <c r="AB391" s="2" t="str">
        <f t="shared" si="137"/>
        <v>NA</v>
      </c>
      <c r="AF391" s="2">
        <f t="shared" si="138"/>
        <v>-8.2962412584090135</v>
      </c>
      <c r="AG391" s="2">
        <f t="shared" si="139"/>
        <v>-5.7375681820592792</v>
      </c>
      <c r="AH391" s="2">
        <f t="shared" si="140"/>
        <v>-7.8226232658011599</v>
      </c>
      <c r="AI391" s="2">
        <f t="shared" si="141"/>
        <v>-8.7740912610390591</v>
      </c>
      <c r="AJ391" s="2">
        <f t="shared" si="142"/>
        <v>-4.9068086266594451</v>
      </c>
      <c r="AK391" s="2">
        <f t="shared" si="143"/>
        <v>-2.6827561894241723</v>
      </c>
      <c r="AL391" s="2">
        <f t="shared" si="144"/>
        <v>-6.2307885768595019</v>
      </c>
      <c r="AM391" s="2">
        <f t="shared" si="145"/>
        <v>-8.2047237296454547</v>
      </c>
      <c r="AN391" s="2">
        <f t="shared" si="146"/>
        <v>-9.4706934529941016</v>
      </c>
      <c r="AO391" s="2">
        <f t="shared" si="147"/>
        <v>-4.9925837215390141</v>
      </c>
      <c r="AP391" s="2">
        <f t="shared" si="148"/>
        <v>-3.5531605878027483</v>
      </c>
      <c r="AQ391" s="2">
        <f t="shared" si="149"/>
        <v>-9.1691734217019008</v>
      </c>
      <c r="AT391" s="1" t="b">
        <f t="shared" si="150"/>
        <v>0</v>
      </c>
      <c r="AU391" s="1" t="b">
        <f t="shared" si="151"/>
        <v>0</v>
      </c>
      <c r="AV391" s="1" t="b">
        <f t="shared" si="152"/>
        <v>0</v>
      </c>
      <c r="AW391" s="1" t="b">
        <f t="shared" si="153"/>
        <v>0</v>
      </c>
      <c r="AX391" s="1" t="b">
        <f t="shared" si="154"/>
        <v>0</v>
      </c>
      <c r="AY391" s="1" t="b">
        <f t="shared" si="155"/>
        <v>0</v>
      </c>
      <c r="AZ391" s="1" t="b">
        <f t="shared" si="156"/>
        <v>0</v>
      </c>
      <c r="BA391" s="1" t="b">
        <f t="shared" si="157"/>
        <v>0</v>
      </c>
      <c r="BB391" s="1" t="b">
        <f t="shared" si="158"/>
        <v>0</v>
      </c>
      <c r="BC391" s="1" t="b">
        <f t="shared" si="159"/>
        <v>0</v>
      </c>
      <c r="BD391" s="1" t="b">
        <f t="shared" si="160"/>
        <v>0</v>
      </c>
      <c r="BE391" s="1" t="b">
        <f t="shared" si="161"/>
        <v>0</v>
      </c>
    </row>
    <row r="392" spans="1:57" x14ac:dyDescent="0.25">
      <c r="A392">
        <v>383</v>
      </c>
      <c r="P392" s="5">
        <f t="shared" si="125"/>
        <v>383</v>
      </c>
      <c r="Q392" s="2" t="str">
        <f t="shared" si="126"/>
        <v>NA</v>
      </c>
      <c r="R392" s="2" t="str">
        <f t="shared" si="127"/>
        <v>NA</v>
      </c>
      <c r="S392" s="2" t="str">
        <f t="shared" si="128"/>
        <v>NA</v>
      </c>
      <c r="T392" s="2" t="str">
        <f t="shared" si="129"/>
        <v>NA</v>
      </c>
      <c r="U392" s="2" t="str">
        <f t="shared" si="130"/>
        <v>NA</v>
      </c>
      <c r="V392" s="2" t="str">
        <f t="shared" si="131"/>
        <v>NA</v>
      </c>
      <c r="W392" s="2" t="str">
        <f t="shared" si="132"/>
        <v>NA</v>
      </c>
      <c r="X392" s="2" t="str">
        <f t="shared" si="133"/>
        <v>NA</v>
      </c>
      <c r="Y392" s="2" t="str">
        <f t="shared" si="134"/>
        <v>NA</v>
      </c>
      <c r="Z392" s="2" t="str">
        <f t="shared" si="135"/>
        <v>NA</v>
      </c>
      <c r="AA392" s="2" t="str">
        <f t="shared" si="136"/>
        <v>NA</v>
      </c>
      <c r="AB392" s="2" t="str">
        <f t="shared" si="137"/>
        <v>NA</v>
      </c>
      <c r="AF392" s="2">
        <f t="shared" si="138"/>
        <v>-8.2962412584090135</v>
      </c>
      <c r="AG392" s="2">
        <f t="shared" si="139"/>
        <v>-5.7375681820592792</v>
      </c>
      <c r="AH392" s="2">
        <f t="shared" si="140"/>
        <v>-7.8226232658011599</v>
      </c>
      <c r="AI392" s="2">
        <f t="shared" si="141"/>
        <v>-8.7740912610390591</v>
      </c>
      <c r="AJ392" s="2">
        <f t="shared" si="142"/>
        <v>-4.9068086266594451</v>
      </c>
      <c r="AK392" s="2">
        <f t="shared" si="143"/>
        <v>-2.6827561894241723</v>
      </c>
      <c r="AL392" s="2">
        <f t="shared" si="144"/>
        <v>-6.2307885768595019</v>
      </c>
      <c r="AM392" s="2">
        <f t="shared" si="145"/>
        <v>-8.2047237296454547</v>
      </c>
      <c r="AN392" s="2">
        <f t="shared" si="146"/>
        <v>-9.4706934529941016</v>
      </c>
      <c r="AO392" s="2">
        <f t="shared" si="147"/>
        <v>-4.9925837215390141</v>
      </c>
      <c r="AP392" s="2">
        <f t="shared" si="148"/>
        <v>-3.5531605878027483</v>
      </c>
      <c r="AQ392" s="2">
        <f t="shared" si="149"/>
        <v>-9.1691734217019008</v>
      </c>
      <c r="AT392" s="1" t="b">
        <f t="shared" si="150"/>
        <v>0</v>
      </c>
      <c r="AU392" s="1" t="b">
        <f t="shared" si="151"/>
        <v>0</v>
      </c>
      <c r="AV392" s="1" t="b">
        <f t="shared" si="152"/>
        <v>0</v>
      </c>
      <c r="AW392" s="1" t="b">
        <f t="shared" si="153"/>
        <v>0</v>
      </c>
      <c r="AX392" s="1" t="b">
        <f t="shared" si="154"/>
        <v>0</v>
      </c>
      <c r="AY392" s="1" t="b">
        <f t="shared" si="155"/>
        <v>0</v>
      </c>
      <c r="AZ392" s="1" t="b">
        <f t="shared" si="156"/>
        <v>0</v>
      </c>
      <c r="BA392" s="1" t="b">
        <f t="shared" si="157"/>
        <v>0</v>
      </c>
      <c r="BB392" s="1" t="b">
        <f t="shared" si="158"/>
        <v>0</v>
      </c>
      <c r="BC392" s="1" t="b">
        <f t="shared" si="159"/>
        <v>0</v>
      </c>
      <c r="BD392" s="1" t="b">
        <f t="shared" si="160"/>
        <v>0</v>
      </c>
      <c r="BE392" s="1" t="b">
        <f t="shared" si="161"/>
        <v>0</v>
      </c>
    </row>
    <row r="393" spans="1:57" x14ac:dyDescent="0.25">
      <c r="A393">
        <v>384</v>
      </c>
      <c r="P393" s="5">
        <f t="shared" si="125"/>
        <v>384</v>
      </c>
      <c r="Q393" s="2" t="str">
        <f t="shared" si="126"/>
        <v>NA</v>
      </c>
      <c r="R393" s="2" t="str">
        <f t="shared" si="127"/>
        <v>NA</v>
      </c>
      <c r="S393" s="2" t="str">
        <f t="shared" si="128"/>
        <v>NA</v>
      </c>
      <c r="T393" s="2" t="str">
        <f t="shared" si="129"/>
        <v>NA</v>
      </c>
      <c r="U393" s="2" t="str">
        <f t="shared" si="130"/>
        <v>NA</v>
      </c>
      <c r="V393" s="2" t="str">
        <f t="shared" si="131"/>
        <v>NA</v>
      </c>
      <c r="W393" s="2" t="str">
        <f t="shared" si="132"/>
        <v>NA</v>
      </c>
      <c r="X393" s="2" t="str">
        <f t="shared" si="133"/>
        <v>NA</v>
      </c>
      <c r="Y393" s="2" t="str">
        <f t="shared" si="134"/>
        <v>NA</v>
      </c>
      <c r="Z393" s="2" t="str">
        <f t="shared" si="135"/>
        <v>NA</v>
      </c>
      <c r="AA393" s="2" t="str">
        <f t="shared" si="136"/>
        <v>NA</v>
      </c>
      <c r="AB393" s="2" t="str">
        <f t="shared" si="137"/>
        <v>NA</v>
      </c>
      <c r="AF393" s="2">
        <f t="shared" si="138"/>
        <v>-8.2962412584090135</v>
      </c>
      <c r="AG393" s="2">
        <f t="shared" si="139"/>
        <v>-5.7375681820592792</v>
      </c>
      <c r="AH393" s="2">
        <f t="shared" si="140"/>
        <v>-7.8226232658011599</v>
      </c>
      <c r="AI393" s="2">
        <f t="shared" si="141"/>
        <v>-8.7740912610390591</v>
      </c>
      <c r="AJ393" s="2">
        <f t="shared" si="142"/>
        <v>-4.9068086266594451</v>
      </c>
      <c r="AK393" s="2">
        <f t="shared" si="143"/>
        <v>-2.6827561894241723</v>
      </c>
      <c r="AL393" s="2">
        <f t="shared" si="144"/>
        <v>-6.2307885768595019</v>
      </c>
      <c r="AM393" s="2">
        <f t="shared" si="145"/>
        <v>-8.2047237296454547</v>
      </c>
      <c r="AN393" s="2">
        <f t="shared" si="146"/>
        <v>-9.4706934529941016</v>
      </c>
      <c r="AO393" s="2">
        <f t="shared" si="147"/>
        <v>-4.9925837215390141</v>
      </c>
      <c r="AP393" s="2">
        <f t="shared" si="148"/>
        <v>-3.5531605878027483</v>
      </c>
      <c r="AQ393" s="2">
        <f t="shared" si="149"/>
        <v>-9.1691734217019008</v>
      </c>
      <c r="AT393" s="1" t="b">
        <f t="shared" si="150"/>
        <v>0</v>
      </c>
      <c r="AU393" s="1" t="b">
        <f t="shared" si="151"/>
        <v>0</v>
      </c>
      <c r="AV393" s="1" t="b">
        <f t="shared" si="152"/>
        <v>0</v>
      </c>
      <c r="AW393" s="1" t="b">
        <f t="shared" si="153"/>
        <v>0</v>
      </c>
      <c r="AX393" s="1" t="b">
        <f t="shared" si="154"/>
        <v>0</v>
      </c>
      <c r="AY393" s="1" t="b">
        <f t="shared" si="155"/>
        <v>0</v>
      </c>
      <c r="AZ393" s="1" t="b">
        <f t="shared" si="156"/>
        <v>0</v>
      </c>
      <c r="BA393" s="1" t="b">
        <f t="shared" si="157"/>
        <v>0</v>
      </c>
      <c r="BB393" s="1" t="b">
        <f t="shared" si="158"/>
        <v>0</v>
      </c>
      <c r="BC393" s="1" t="b">
        <f t="shared" si="159"/>
        <v>0</v>
      </c>
      <c r="BD393" s="1" t="b">
        <f t="shared" si="160"/>
        <v>0</v>
      </c>
      <c r="BE393" s="1" t="b">
        <f t="shared" si="161"/>
        <v>0</v>
      </c>
    </row>
    <row r="394" spans="1:57" x14ac:dyDescent="0.25">
      <c r="A394">
        <v>385</v>
      </c>
      <c r="P394" s="5">
        <f t="shared" si="125"/>
        <v>385</v>
      </c>
      <c r="Q394" s="2" t="str">
        <f t="shared" si="126"/>
        <v>NA</v>
      </c>
      <c r="R394" s="2" t="str">
        <f t="shared" si="127"/>
        <v>NA</v>
      </c>
      <c r="S394" s="2" t="str">
        <f t="shared" si="128"/>
        <v>NA</v>
      </c>
      <c r="T394" s="2" t="str">
        <f t="shared" si="129"/>
        <v>NA</v>
      </c>
      <c r="U394" s="2" t="str">
        <f t="shared" si="130"/>
        <v>NA</v>
      </c>
      <c r="V394" s="2" t="str">
        <f t="shared" si="131"/>
        <v>NA</v>
      </c>
      <c r="W394" s="2" t="str">
        <f t="shared" si="132"/>
        <v>NA</v>
      </c>
      <c r="X394" s="2" t="str">
        <f t="shared" si="133"/>
        <v>NA</v>
      </c>
      <c r="Y394" s="2" t="str">
        <f t="shared" si="134"/>
        <v>NA</v>
      </c>
      <c r="Z394" s="2" t="str">
        <f t="shared" si="135"/>
        <v>NA</v>
      </c>
      <c r="AA394" s="2" t="str">
        <f t="shared" si="136"/>
        <v>NA</v>
      </c>
      <c r="AB394" s="2" t="str">
        <f t="shared" si="137"/>
        <v>NA</v>
      </c>
      <c r="AF394" s="2">
        <f t="shared" si="138"/>
        <v>-8.2962412584090135</v>
      </c>
      <c r="AG394" s="2">
        <f t="shared" si="139"/>
        <v>-5.7375681820592792</v>
      </c>
      <c r="AH394" s="2">
        <f t="shared" si="140"/>
        <v>-7.8226232658011599</v>
      </c>
      <c r="AI394" s="2">
        <f t="shared" si="141"/>
        <v>-8.7740912610390591</v>
      </c>
      <c r="AJ394" s="2">
        <f t="shared" si="142"/>
        <v>-4.9068086266594451</v>
      </c>
      <c r="AK394" s="2">
        <f t="shared" si="143"/>
        <v>-2.6827561894241723</v>
      </c>
      <c r="AL394" s="2">
        <f t="shared" si="144"/>
        <v>-6.2307885768595019</v>
      </c>
      <c r="AM394" s="2">
        <f t="shared" si="145"/>
        <v>-8.2047237296454547</v>
      </c>
      <c r="AN394" s="2">
        <f t="shared" si="146"/>
        <v>-9.4706934529941016</v>
      </c>
      <c r="AO394" s="2">
        <f t="shared" si="147"/>
        <v>-4.9925837215390141</v>
      </c>
      <c r="AP394" s="2">
        <f t="shared" si="148"/>
        <v>-3.5531605878027483</v>
      </c>
      <c r="AQ394" s="2">
        <f t="shared" si="149"/>
        <v>-9.1691734217019008</v>
      </c>
      <c r="AT394" s="1" t="b">
        <f t="shared" si="150"/>
        <v>0</v>
      </c>
      <c r="AU394" s="1" t="b">
        <f t="shared" si="151"/>
        <v>0</v>
      </c>
      <c r="AV394" s="1" t="b">
        <f t="shared" si="152"/>
        <v>0</v>
      </c>
      <c r="AW394" s="1" t="b">
        <f t="shared" si="153"/>
        <v>0</v>
      </c>
      <c r="AX394" s="1" t="b">
        <f t="shared" si="154"/>
        <v>0</v>
      </c>
      <c r="AY394" s="1" t="b">
        <f t="shared" si="155"/>
        <v>0</v>
      </c>
      <c r="AZ394" s="1" t="b">
        <f t="shared" si="156"/>
        <v>0</v>
      </c>
      <c r="BA394" s="1" t="b">
        <f t="shared" si="157"/>
        <v>0</v>
      </c>
      <c r="BB394" s="1" t="b">
        <f t="shared" si="158"/>
        <v>0</v>
      </c>
      <c r="BC394" s="1" t="b">
        <f t="shared" si="159"/>
        <v>0</v>
      </c>
      <c r="BD394" s="1" t="b">
        <f t="shared" si="160"/>
        <v>0</v>
      </c>
      <c r="BE394" s="1" t="b">
        <f t="shared" si="161"/>
        <v>0</v>
      </c>
    </row>
    <row r="395" spans="1:57" x14ac:dyDescent="0.25">
      <c r="A395">
        <v>386</v>
      </c>
      <c r="P395" s="5">
        <f t="shared" ref="P395:P458" si="162">A395</f>
        <v>386</v>
      </c>
      <c r="Q395" s="2" t="str">
        <f t="shared" si="126"/>
        <v>NA</v>
      </c>
      <c r="R395" s="2" t="str">
        <f t="shared" si="127"/>
        <v>NA</v>
      </c>
      <c r="S395" s="2" t="str">
        <f t="shared" si="128"/>
        <v>NA</v>
      </c>
      <c r="T395" s="2" t="str">
        <f t="shared" si="129"/>
        <v>NA</v>
      </c>
      <c r="U395" s="2" t="str">
        <f t="shared" si="130"/>
        <v>NA</v>
      </c>
      <c r="V395" s="2" t="str">
        <f t="shared" si="131"/>
        <v>NA</v>
      </c>
      <c r="W395" s="2" t="str">
        <f t="shared" si="132"/>
        <v>NA</v>
      </c>
      <c r="X395" s="2" t="str">
        <f t="shared" si="133"/>
        <v>NA</v>
      </c>
      <c r="Y395" s="2" t="str">
        <f t="shared" si="134"/>
        <v>NA</v>
      </c>
      <c r="Z395" s="2" t="str">
        <f t="shared" si="135"/>
        <v>NA</v>
      </c>
      <c r="AA395" s="2" t="str">
        <f t="shared" si="136"/>
        <v>NA</v>
      </c>
      <c r="AB395" s="2" t="str">
        <f t="shared" si="137"/>
        <v>NA</v>
      </c>
      <c r="AF395" s="2">
        <f t="shared" si="138"/>
        <v>-8.2962412584090135</v>
      </c>
      <c r="AG395" s="2">
        <f t="shared" si="139"/>
        <v>-5.7375681820592792</v>
      </c>
      <c r="AH395" s="2">
        <f t="shared" si="140"/>
        <v>-7.8226232658011599</v>
      </c>
      <c r="AI395" s="2">
        <f t="shared" si="141"/>
        <v>-8.7740912610390591</v>
      </c>
      <c r="AJ395" s="2">
        <f t="shared" si="142"/>
        <v>-4.9068086266594451</v>
      </c>
      <c r="AK395" s="2">
        <f t="shared" si="143"/>
        <v>-2.6827561894241723</v>
      </c>
      <c r="AL395" s="2">
        <f t="shared" si="144"/>
        <v>-6.2307885768595019</v>
      </c>
      <c r="AM395" s="2">
        <f t="shared" si="145"/>
        <v>-8.2047237296454547</v>
      </c>
      <c r="AN395" s="2">
        <f t="shared" si="146"/>
        <v>-9.4706934529941016</v>
      </c>
      <c r="AO395" s="2">
        <f t="shared" si="147"/>
        <v>-4.9925837215390141</v>
      </c>
      <c r="AP395" s="2">
        <f t="shared" si="148"/>
        <v>-3.5531605878027483</v>
      </c>
      <c r="AQ395" s="2">
        <f t="shared" si="149"/>
        <v>-9.1691734217019008</v>
      </c>
      <c r="AT395" s="1" t="b">
        <f t="shared" si="150"/>
        <v>0</v>
      </c>
      <c r="AU395" s="1" t="b">
        <f t="shared" si="151"/>
        <v>0</v>
      </c>
      <c r="AV395" s="1" t="b">
        <f t="shared" si="152"/>
        <v>0</v>
      </c>
      <c r="AW395" s="1" t="b">
        <f t="shared" si="153"/>
        <v>0</v>
      </c>
      <c r="AX395" s="1" t="b">
        <f t="shared" si="154"/>
        <v>0</v>
      </c>
      <c r="AY395" s="1" t="b">
        <f t="shared" si="155"/>
        <v>0</v>
      </c>
      <c r="AZ395" s="1" t="b">
        <f t="shared" si="156"/>
        <v>0</v>
      </c>
      <c r="BA395" s="1" t="b">
        <f t="shared" si="157"/>
        <v>0</v>
      </c>
      <c r="BB395" s="1" t="b">
        <f t="shared" si="158"/>
        <v>0</v>
      </c>
      <c r="BC395" s="1" t="b">
        <f t="shared" si="159"/>
        <v>0</v>
      </c>
      <c r="BD395" s="1" t="b">
        <f t="shared" si="160"/>
        <v>0</v>
      </c>
      <c r="BE395" s="1" t="b">
        <f t="shared" si="161"/>
        <v>0</v>
      </c>
    </row>
    <row r="396" spans="1:57" x14ac:dyDescent="0.25">
      <c r="A396">
        <v>387</v>
      </c>
      <c r="P396" s="5">
        <f t="shared" si="162"/>
        <v>387</v>
      </c>
      <c r="Q396" s="2" t="str">
        <f t="shared" si="126"/>
        <v>NA</v>
      </c>
      <c r="R396" s="2" t="str">
        <f t="shared" si="127"/>
        <v>NA</v>
      </c>
      <c r="S396" s="2" t="str">
        <f t="shared" si="128"/>
        <v>NA</v>
      </c>
      <c r="T396" s="2" t="str">
        <f t="shared" si="129"/>
        <v>NA</v>
      </c>
      <c r="U396" s="2" t="str">
        <f t="shared" si="130"/>
        <v>NA</v>
      </c>
      <c r="V396" s="2" t="str">
        <f t="shared" si="131"/>
        <v>NA</v>
      </c>
      <c r="W396" s="2" t="str">
        <f t="shared" si="132"/>
        <v>NA</v>
      </c>
      <c r="X396" s="2" t="str">
        <f t="shared" si="133"/>
        <v>NA</v>
      </c>
      <c r="Y396" s="2" t="str">
        <f t="shared" si="134"/>
        <v>NA</v>
      </c>
      <c r="Z396" s="2" t="str">
        <f t="shared" si="135"/>
        <v>NA</v>
      </c>
      <c r="AA396" s="2" t="str">
        <f t="shared" si="136"/>
        <v>NA</v>
      </c>
      <c r="AB396" s="2" t="str">
        <f t="shared" si="137"/>
        <v>NA</v>
      </c>
      <c r="AF396" s="2">
        <f t="shared" si="138"/>
        <v>-8.2962412584090135</v>
      </c>
      <c r="AG396" s="2">
        <f t="shared" si="139"/>
        <v>-5.7375681820592792</v>
      </c>
      <c r="AH396" s="2">
        <f t="shared" si="140"/>
        <v>-7.8226232658011599</v>
      </c>
      <c r="AI396" s="2">
        <f t="shared" si="141"/>
        <v>-8.7740912610390591</v>
      </c>
      <c r="AJ396" s="2">
        <f t="shared" si="142"/>
        <v>-4.9068086266594451</v>
      </c>
      <c r="AK396" s="2">
        <f t="shared" si="143"/>
        <v>-2.6827561894241723</v>
      </c>
      <c r="AL396" s="2">
        <f t="shared" si="144"/>
        <v>-6.2307885768595019</v>
      </c>
      <c r="AM396" s="2">
        <f t="shared" si="145"/>
        <v>-8.2047237296454547</v>
      </c>
      <c r="AN396" s="2">
        <f t="shared" si="146"/>
        <v>-9.4706934529941016</v>
      </c>
      <c r="AO396" s="2">
        <f t="shared" si="147"/>
        <v>-4.9925837215390141</v>
      </c>
      <c r="AP396" s="2">
        <f t="shared" si="148"/>
        <v>-3.5531605878027483</v>
      </c>
      <c r="AQ396" s="2">
        <f t="shared" si="149"/>
        <v>-9.1691734217019008</v>
      </c>
      <c r="AT396" s="1" t="b">
        <f t="shared" si="150"/>
        <v>0</v>
      </c>
      <c r="AU396" s="1" t="b">
        <f t="shared" si="151"/>
        <v>0</v>
      </c>
      <c r="AV396" s="1" t="b">
        <f t="shared" si="152"/>
        <v>0</v>
      </c>
      <c r="AW396" s="1" t="b">
        <f t="shared" si="153"/>
        <v>0</v>
      </c>
      <c r="AX396" s="1" t="b">
        <f t="shared" si="154"/>
        <v>0</v>
      </c>
      <c r="AY396" s="1" t="b">
        <f t="shared" si="155"/>
        <v>0</v>
      </c>
      <c r="AZ396" s="1" t="b">
        <f t="shared" si="156"/>
        <v>0</v>
      </c>
      <c r="BA396" s="1" t="b">
        <f t="shared" si="157"/>
        <v>0</v>
      </c>
      <c r="BB396" s="1" t="b">
        <f t="shared" si="158"/>
        <v>0</v>
      </c>
      <c r="BC396" s="1" t="b">
        <f t="shared" si="159"/>
        <v>0</v>
      </c>
      <c r="BD396" s="1" t="b">
        <f t="shared" si="160"/>
        <v>0</v>
      </c>
      <c r="BE396" s="1" t="b">
        <f t="shared" si="161"/>
        <v>0</v>
      </c>
    </row>
    <row r="397" spans="1:57" x14ac:dyDescent="0.25">
      <c r="A397">
        <v>388</v>
      </c>
      <c r="P397" s="5">
        <f t="shared" si="162"/>
        <v>388</v>
      </c>
      <c r="Q397" s="2" t="str">
        <f t="shared" si="126"/>
        <v>NA</v>
      </c>
      <c r="R397" s="2" t="str">
        <f t="shared" si="127"/>
        <v>NA</v>
      </c>
      <c r="S397" s="2" t="str">
        <f t="shared" si="128"/>
        <v>NA</v>
      </c>
      <c r="T397" s="2" t="str">
        <f t="shared" si="129"/>
        <v>NA</v>
      </c>
      <c r="U397" s="2" t="str">
        <f t="shared" si="130"/>
        <v>NA</v>
      </c>
      <c r="V397" s="2" t="str">
        <f t="shared" si="131"/>
        <v>NA</v>
      </c>
      <c r="W397" s="2" t="str">
        <f t="shared" si="132"/>
        <v>NA</v>
      </c>
      <c r="X397" s="2" t="str">
        <f t="shared" si="133"/>
        <v>NA</v>
      </c>
      <c r="Y397" s="2" t="str">
        <f t="shared" si="134"/>
        <v>NA</v>
      </c>
      <c r="Z397" s="2" t="str">
        <f t="shared" si="135"/>
        <v>NA</v>
      </c>
      <c r="AA397" s="2" t="str">
        <f t="shared" si="136"/>
        <v>NA</v>
      </c>
      <c r="AB397" s="2" t="str">
        <f t="shared" si="137"/>
        <v>NA</v>
      </c>
      <c r="AF397" s="2">
        <f t="shared" si="138"/>
        <v>-8.2962412584090135</v>
      </c>
      <c r="AG397" s="2">
        <f t="shared" si="139"/>
        <v>-5.7375681820592792</v>
      </c>
      <c r="AH397" s="2">
        <f t="shared" si="140"/>
        <v>-7.8226232658011599</v>
      </c>
      <c r="AI397" s="2">
        <f t="shared" si="141"/>
        <v>-8.7740912610390591</v>
      </c>
      <c r="AJ397" s="2">
        <f t="shared" si="142"/>
        <v>-4.9068086266594451</v>
      </c>
      <c r="AK397" s="2">
        <f t="shared" si="143"/>
        <v>-2.6827561894241723</v>
      </c>
      <c r="AL397" s="2">
        <f t="shared" si="144"/>
        <v>-6.2307885768595019</v>
      </c>
      <c r="AM397" s="2">
        <f t="shared" si="145"/>
        <v>-8.2047237296454547</v>
      </c>
      <c r="AN397" s="2">
        <f t="shared" si="146"/>
        <v>-9.4706934529941016</v>
      </c>
      <c r="AO397" s="2">
        <f t="shared" si="147"/>
        <v>-4.9925837215390141</v>
      </c>
      <c r="AP397" s="2">
        <f t="shared" si="148"/>
        <v>-3.5531605878027483</v>
      </c>
      <c r="AQ397" s="2">
        <f t="shared" si="149"/>
        <v>-9.1691734217019008</v>
      </c>
      <c r="AT397" s="1" t="b">
        <f t="shared" si="150"/>
        <v>0</v>
      </c>
      <c r="AU397" s="1" t="b">
        <f t="shared" si="151"/>
        <v>0</v>
      </c>
      <c r="AV397" s="1" t="b">
        <f t="shared" si="152"/>
        <v>0</v>
      </c>
      <c r="AW397" s="1" t="b">
        <f t="shared" si="153"/>
        <v>0</v>
      </c>
      <c r="AX397" s="1" t="b">
        <f t="shared" si="154"/>
        <v>0</v>
      </c>
      <c r="AY397" s="1" t="b">
        <f t="shared" si="155"/>
        <v>0</v>
      </c>
      <c r="AZ397" s="1" t="b">
        <f t="shared" si="156"/>
        <v>0</v>
      </c>
      <c r="BA397" s="1" t="b">
        <f t="shared" si="157"/>
        <v>0</v>
      </c>
      <c r="BB397" s="1" t="b">
        <f t="shared" si="158"/>
        <v>0</v>
      </c>
      <c r="BC397" s="1" t="b">
        <f t="shared" si="159"/>
        <v>0</v>
      </c>
      <c r="BD397" s="1" t="b">
        <f t="shared" si="160"/>
        <v>0</v>
      </c>
      <c r="BE397" s="1" t="b">
        <f t="shared" si="161"/>
        <v>0</v>
      </c>
    </row>
    <row r="398" spans="1:57" x14ac:dyDescent="0.25">
      <c r="A398">
        <v>389</v>
      </c>
      <c r="P398" s="5">
        <f t="shared" si="162"/>
        <v>389</v>
      </c>
      <c r="Q398" s="2" t="str">
        <f t="shared" si="126"/>
        <v>NA</v>
      </c>
      <c r="R398" s="2" t="str">
        <f t="shared" si="127"/>
        <v>NA</v>
      </c>
      <c r="S398" s="2" t="str">
        <f t="shared" si="128"/>
        <v>NA</v>
      </c>
      <c r="T398" s="2" t="str">
        <f t="shared" si="129"/>
        <v>NA</v>
      </c>
      <c r="U398" s="2" t="str">
        <f t="shared" si="130"/>
        <v>NA</v>
      </c>
      <c r="V398" s="2" t="str">
        <f t="shared" si="131"/>
        <v>NA</v>
      </c>
      <c r="W398" s="2" t="str">
        <f t="shared" si="132"/>
        <v>NA</v>
      </c>
      <c r="X398" s="2" t="str">
        <f t="shared" si="133"/>
        <v>NA</v>
      </c>
      <c r="Y398" s="2" t="str">
        <f t="shared" si="134"/>
        <v>NA</v>
      </c>
      <c r="Z398" s="2" t="str">
        <f t="shared" si="135"/>
        <v>NA</v>
      </c>
      <c r="AA398" s="2" t="str">
        <f t="shared" si="136"/>
        <v>NA</v>
      </c>
      <c r="AB398" s="2" t="str">
        <f t="shared" si="137"/>
        <v>NA</v>
      </c>
      <c r="AF398" s="2">
        <f t="shared" si="138"/>
        <v>-8.2962412584090135</v>
      </c>
      <c r="AG398" s="2">
        <f t="shared" si="139"/>
        <v>-5.7375681820592792</v>
      </c>
      <c r="AH398" s="2">
        <f t="shared" si="140"/>
        <v>-7.8226232658011599</v>
      </c>
      <c r="AI398" s="2">
        <f t="shared" si="141"/>
        <v>-8.7740912610390591</v>
      </c>
      <c r="AJ398" s="2">
        <f t="shared" si="142"/>
        <v>-4.9068086266594451</v>
      </c>
      <c r="AK398" s="2">
        <f t="shared" si="143"/>
        <v>-2.6827561894241723</v>
      </c>
      <c r="AL398" s="2">
        <f t="shared" si="144"/>
        <v>-6.2307885768595019</v>
      </c>
      <c r="AM398" s="2">
        <f t="shared" si="145"/>
        <v>-8.2047237296454547</v>
      </c>
      <c r="AN398" s="2">
        <f t="shared" si="146"/>
        <v>-9.4706934529941016</v>
      </c>
      <c r="AO398" s="2">
        <f t="shared" si="147"/>
        <v>-4.9925837215390141</v>
      </c>
      <c r="AP398" s="2">
        <f t="shared" si="148"/>
        <v>-3.5531605878027483</v>
      </c>
      <c r="AQ398" s="2">
        <f t="shared" si="149"/>
        <v>-9.1691734217019008</v>
      </c>
      <c r="AT398" s="1" t="b">
        <f t="shared" si="150"/>
        <v>0</v>
      </c>
      <c r="AU398" s="1" t="b">
        <f t="shared" si="151"/>
        <v>0</v>
      </c>
      <c r="AV398" s="1" t="b">
        <f t="shared" si="152"/>
        <v>0</v>
      </c>
      <c r="AW398" s="1" t="b">
        <f t="shared" si="153"/>
        <v>0</v>
      </c>
      <c r="AX398" s="1" t="b">
        <f t="shared" si="154"/>
        <v>0</v>
      </c>
      <c r="AY398" s="1" t="b">
        <f t="shared" si="155"/>
        <v>0</v>
      </c>
      <c r="AZ398" s="1" t="b">
        <f t="shared" si="156"/>
        <v>0</v>
      </c>
      <c r="BA398" s="1" t="b">
        <f t="shared" si="157"/>
        <v>0</v>
      </c>
      <c r="BB398" s="1" t="b">
        <f t="shared" si="158"/>
        <v>0</v>
      </c>
      <c r="BC398" s="1" t="b">
        <f t="shared" si="159"/>
        <v>0</v>
      </c>
      <c r="BD398" s="1" t="b">
        <f t="shared" si="160"/>
        <v>0</v>
      </c>
      <c r="BE398" s="1" t="b">
        <f t="shared" si="161"/>
        <v>0</v>
      </c>
    </row>
    <row r="399" spans="1:57" x14ac:dyDescent="0.25">
      <c r="A399">
        <v>390</v>
      </c>
      <c r="P399" s="5">
        <f t="shared" si="162"/>
        <v>390</v>
      </c>
      <c r="Q399" s="2" t="str">
        <f t="shared" si="126"/>
        <v>NA</v>
      </c>
      <c r="R399" s="2" t="str">
        <f t="shared" si="127"/>
        <v>NA</v>
      </c>
      <c r="S399" s="2" t="str">
        <f t="shared" si="128"/>
        <v>NA</v>
      </c>
      <c r="T399" s="2" t="str">
        <f t="shared" si="129"/>
        <v>NA</v>
      </c>
      <c r="U399" s="2" t="str">
        <f t="shared" si="130"/>
        <v>NA</v>
      </c>
      <c r="V399" s="2" t="str">
        <f t="shared" si="131"/>
        <v>NA</v>
      </c>
      <c r="W399" s="2" t="str">
        <f t="shared" si="132"/>
        <v>NA</v>
      </c>
      <c r="X399" s="2" t="str">
        <f t="shared" si="133"/>
        <v>NA</v>
      </c>
      <c r="Y399" s="2" t="str">
        <f t="shared" si="134"/>
        <v>NA</v>
      </c>
      <c r="Z399" s="2" t="str">
        <f t="shared" si="135"/>
        <v>NA</v>
      </c>
      <c r="AA399" s="2" t="str">
        <f t="shared" si="136"/>
        <v>NA</v>
      </c>
      <c r="AB399" s="2" t="str">
        <f t="shared" si="137"/>
        <v>NA</v>
      </c>
      <c r="AF399" s="2">
        <f t="shared" si="138"/>
        <v>-8.2962412584090135</v>
      </c>
      <c r="AG399" s="2">
        <f t="shared" si="139"/>
        <v>-5.7375681820592792</v>
      </c>
      <c r="AH399" s="2">
        <f t="shared" si="140"/>
        <v>-7.8226232658011599</v>
      </c>
      <c r="AI399" s="2">
        <f t="shared" si="141"/>
        <v>-8.7740912610390591</v>
      </c>
      <c r="AJ399" s="2">
        <f t="shared" si="142"/>
        <v>-4.9068086266594451</v>
      </c>
      <c r="AK399" s="2">
        <f t="shared" si="143"/>
        <v>-2.6827561894241723</v>
      </c>
      <c r="AL399" s="2">
        <f t="shared" si="144"/>
        <v>-6.2307885768595019</v>
      </c>
      <c r="AM399" s="2">
        <f t="shared" si="145"/>
        <v>-8.2047237296454547</v>
      </c>
      <c r="AN399" s="2">
        <f t="shared" si="146"/>
        <v>-9.4706934529941016</v>
      </c>
      <c r="AO399" s="2">
        <f t="shared" si="147"/>
        <v>-4.9925837215390141</v>
      </c>
      <c r="AP399" s="2">
        <f t="shared" si="148"/>
        <v>-3.5531605878027483</v>
      </c>
      <c r="AQ399" s="2">
        <f t="shared" si="149"/>
        <v>-9.1691734217019008</v>
      </c>
      <c r="AT399" s="1" t="b">
        <f t="shared" si="150"/>
        <v>0</v>
      </c>
      <c r="AU399" s="1" t="b">
        <f t="shared" si="151"/>
        <v>0</v>
      </c>
      <c r="AV399" s="1" t="b">
        <f t="shared" si="152"/>
        <v>0</v>
      </c>
      <c r="AW399" s="1" t="b">
        <f t="shared" si="153"/>
        <v>0</v>
      </c>
      <c r="AX399" s="1" t="b">
        <f t="shared" si="154"/>
        <v>0</v>
      </c>
      <c r="AY399" s="1" t="b">
        <f t="shared" si="155"/>
        <v>0</v>
      </c>
      <c r="AZ399" s="1" t="b">
        <f t="shared" si="156"/>
        <v>0</v>
      </c>
      <c r="BA399" s="1" t="b">
        <f t="shared" si="157"/>
        <v>0</v>
      </c>
      <c r="BB399" s="1" t="b">
        <f t="shared" si="158"/>
        <v>0</v>
      </c>
      <c r="BC399" s="1" t="b">
        <f t="shared" si="159"/>
        <v>0</v>
      </c>
      <c r="BD399" s="1" t="b">
        <f t="shared" si="160"/>
        <v>0</v>
      </c>
      <c r="BE399" s="1" t="b">
        <f t="shared" si="161"/>
        <v>0</v>
      </c>
    </row>
    <row r="400" spans="1:57" x14ac:dyDescent="0.25">
      <c r="A400">
        <v>391</v>
      </c>
      <c r="P400" s="5">
        <f t="shared" si="162"/>
        <v>391</v>
      </c>
      <c r="Q400" s="2" t="str">
        <f t="shared" si="126"/>
        <v>NA</v>
      </c>
      <c r="R400" s="2" t="str">
        <f t="shared" si="127"/>
        <v>NA</v>
      </c>
      <c r="S400" s="2" t="str">
        <f t="shared" si="128"/>
        <v>NA</v>
      </c>
      <c r="T400" s="2" t="str">
        <f t="shared" si="129"/>
        <v>NA</v>
      </c>
      <c r="U400" s="2" t="str">
        <f t="shared" si="130"/>
        <v>NA</v>
      </c>
      <c r="V400" s="2" t="str">
        <f t="shared" si="131"/>
        <v>NA</v>
      </c>
      <c r="W400" s="2" t="str">
        <f t="shared" si="132"/>
        <v>NA</v>
      </c>
      <c r="X400" s="2" t="str">
        <f t="shared" si="133"/>
        <v>NA</v>
      </c>
      <c r="Y400" s="2" t="str">
        <f t="shared" si="134"/>
        <v>NA</v>
      </c>
      <c r="Z400" s="2" t="str">
        <f t="shared" si="135"/>
        <v>NA</v>
      </c>
      <c r="AA400" s="2" t="str">
        <f t="shared" si="136"/>
        <v>NA</v>
      </c>
      <c r="AB400" s="2" t="str">
        <f t="shared" si="137"/>
        <v>NA</v>
      </c>
      <c r="AF400" s="2">
        <f t="shared" si="138"/>
        <v>-8.2962412584090135</v>
      </c>
      <c r="AG400" s="2">
        <f t="shared" si="139"/>
        <v>-5.7375681820592792</v>
      </c>
      <c r="AH400" s="2">
        <f t="shared" si="140"/>
        <v>-7.8226232658011599</v>
      </c>
      <c r="AI400" s="2">
        <f t="shared" si="141"/>
        <v>-8.7740912610390591</v>
      </c>
      <c r="AJ400" s="2">
        <f t="shared" si="142"/>
        <v>-4.9068086266594451</v>
      </c>
      <c r="AK400" s="2">
        <f t="shared" si="143"/>
        <v>-2.6827561894241723</v>
      </c>
      <c r="AL400" s="2">
        <f t="shared" si="144"/>
        <v>-6.2307885768595019</v>
      </c>
      <c r="AM400" s="2">
        <f t="shared" si="145"/>
        <v>-8.2047237296454547</v>
      </c>
      <c r="AN400" s="2">
        <f t="shared" si="146"/>
        <v>-9.4706934529941016</v>
      </c>
      <c r="AO400" s="2">
        <f t="shared" si="147"/>
        <v>-4.9925837215390141</v>
      </c>
      <c r="AP400" s="2">
        <f t="shared" si="148"/>
        <v>-3.5531605878027483</v>
      </c>
      <c r="AQ400" s="2">
        <f t="shared" si="149"/>
        <v>-9.1691734217019008</v>
      </c>
      <c r="AT400" s="1" t="b">
        <f t="shared" si="150"/>
        <v>0</v>
      </c>
      <c r="AU400" s="1" t="b">
        <f t="shared" si="151"/>
        <v>0</v>
      </c>
      <c r="AV400" s="1" t="b">
        <f t="shared" si="152"/>
        <v>0</v>
      </c>
      <c r="AW400" s="1" t="b">
        <f t="shared" si="153"/>
        <v>0</v>
      </c>
      <c r="AX400" s="1" t="b">
        <f t="shared" si="154"/>
        <v>0</v>
      </c>
      <c r="AY400" s="1" t="b">
        <f t="shared" si="155"/>
        <v>0</v>
      </c>
      <c r="AZ400" s="1" t="b">
        <f t="shared" si="156"/>
        <v>0</v>
      </c>
      <c r="BA400" s="1" t="b">
        <f t="shared" si="157"/>
        <v>0</v>
      </c>
      <c r="BB400" s="1" t="b">
        <f t="shared" si="158"/>
        <v>0</v>
      </c>
      <c r="BC400" s="1" t="b">
        <f t="shared" si="159"/>
        <v>0</v>
      </c>
      <c r="BD400" s="1" t="b">
        <f t="shared" si="160"/>
        <v>0</v>
      </c>
      <c r="BE400" s="1" t="b">
        <f t="shared" si="161"/>
        <v>0</v>
      </c>
    </row>
    <row r="401" spans="1:57" x14ac:dyDescent="0.25">
      <c r="A401">
        <v>392</v>
      </c>
      <c r="P401" s="5">
        <f t="shared" si="162"/>
        <v>392</v>
      </c>
      <c r="Q401" s="2" t="str">
        <f t="shared" si="126"/>
        <v>NA</v>
      </c>
      <c r="R401" s="2" t="str">
        <f t="shared" si="127"/>
        <v>NA</v>
      </c>
      <c r="S401" s="2" t="str">
        <f t="shared" si="128"/>
        <v>NA</v>
      </c>
      <c r="T401" s="2" t="str">
        <f t="shared" si="129"/>
        <v>NA</v>
      </c>
      <c r="U401" s="2" t="str">
        <f t="shared" si="130"/>
        <v>NA</v>
      </c>
      <c r="V401" s="2" t="str">
        <f t="shared" si="131"/>
        <v>NA</v>
      </c>
      <c r="W401" s="2" t="str">
        <f t="shared" si="132"/>
        <v>NA</v>
      </c>
      <c r="X401" s="2" t="str">
        <f t="shared" si="133"/>
        <v>NA</v>
      </c>
      <c r="Y401" s="2" t="str">
        <f t="shared" si="134"/>
        <v>NA</v>
      </c>
      <c r="Z401" s="2" t="str">
        <f t="shared" si="135"/>
        <v>NA</v>
      </c>
      <c r="AA401" s="2" t="str">
        <f t="shared" si="136"/>
        <v>NA</v>
      </c>
      <c r="AB401" s="2" t="str">
        <f t="shared" si="137"/>
        <v>NA</v>
      </c>
      <c r="AF401" s="2">
        <f t="shared" si="138"/>
        <v>-8.2962412584090135</v>
      </c>
      <c r="AG401" s="2">
        <f t="shared" si="139"/>
        <v>-5.7375681820592792</v>
      </c>
      <c r="AH401" s="2">
        <f t="shared" si="140"/>
        <v>-7.8226232658011599</v>
      </c>
      <c r="AI401" s="2">
        <f t="shared" si="141"/>
        <v>-8.7740912610390591</v>
      </c>
      <c r="AJ401" s="2">
        <f t="shared" si="142"/>
        <v>-4.9068086266594451</v>
      </c>
      <c r="AK401" s="2">
        <f t="shared" si="143"/>
        <v>-2.6827561894241723</v>
      </c>
      <c r="AL401" s="2">
        <f t="shared" si="144"/>
        <v>-6.2307885768595019</v>
      </c>
      <c r="AM401" s="2">
        <f t="shared" si="145"/>
        <v>-8.2047237296454547</v>
      </c>
      <c r="AN401" s="2">
        <f t="shared" si="146"/>
        <v>-9.4706934529941016</v>
      </c>
      <c r="AO401" s="2">
        <f t="shared" si="147"/>
        <v>-4.9925837215390141</v>
      </c>
      <c r="AP401" s="2">
        <f t="shared" si="148"/>
        <v>-3.5531605878027483</v>
      </c>
      <c r="AQ401" s="2">
        <f t="shared" si="149"/>
        <v>-9.1691734217019008</v>
      </c>
      <c r="AT401" s="1" t="b">
        <f t="shared" si="150"/>
        <v>0</v>
      </c>
      <c r="AU401" s="1" t="b">
        <f t="shared" si="151"/>
        <v>0</v>
      </c>
      <c r="AV401" s="1" t="b">
        <f t="shared" si="152"/>
        <v>0</v>
      </c>
      <c r="AW401" s="1" t="b">
        <f t="shared" si="153"/>
        <v>0</v>
      </c>
      <c r="AX401" s="1" t="b">
        <f t="shared" si="154"/>
        <v>0</v>
      </c>
      <c r="AY401" s="1" t="b">
        <f t="shared" si="155"/>
        <v>0</v>
      </c>
      <c r="AZ401" s="1" t="b">
        <f t="shared" si="156"/>
        <v>0</v>
      </c>
      <c r="BA401" s="1" t="b">
        <f t="shared" si="157"/>
        <v>0</v>
      </c>
      <c r="BB401" s="1" t="b">
        <f t="shared" si="158"/>
        <v>0</v>
      </c>
      <c r="BC401" s="1" t="b">
        <f t="shared" si="159"/>
        <v>0</v>
      </c>
      <c r="BD401" s="1" t="b">
        <f t="shared" si="160"/>
        <v>0</v>
      </c>
      <c r="BE401" s="1" t="b">
        <f t="shared" si="161"/>
        <v>0</v>
      </c>
    </row>
    <row r="402" spans="1:57" x14ac:dyDescent="0.25">
      <c r="A402">
        <v>393</v>
      </c>
      <c r="P402" s="5">
        <f t="shared" si="162"/>
        <v>393</v>
      </c>
      <c r="Q402" s="2" t="str">
        <f t="shared" si="126"/>
        <v>NA</v>
      </c>
      <c r="R402" s="2" t="str">
        <f t="shared" si="127"/>
        <v>NA</v>
      </c>
      <c r="S402" s="2" t="str">
        <f t="shared" si="128"/>
        <v>NA</v>
      </c>
      <c r="T402" s="2" t="str">
        <f t="shared" si="129"/>
        <v>NA</v>
      </c>
      <c r="U402" s="2" t="str">
        <f t="shared" si="130"/>
        <v>NA</v>
      </c>
      <c r="V402" s="2" t="str">
        <f t="shared" si="131"/>
        <v>NA</v>
      </c>
      <c r="W402" s="2" t="str">
        <f t="shared" si="132"/>
        <v>NA</v>
      </c>
      <c r="X402" s="2" t="str">
        <f t="shared" si="133"/>
        <v>NA</v>
      </c>
      <c r="Y402" s="2" t="str">
        <f t="shared" si="134"/>
        <v>NA</v>
      </c>
      <c r="Z402" s="2" t="str">
        <f t="shared" si="135"/>
        <v>NA</v>
      </c>
      <c r="AA402" s="2" t="str">
        <f t="shared" si="136"/>
        <v>NA</v>
      </c>
      <c r="AB402" s="2" t="str">
        <f t="shared" si="137"/>
        <v>NA</v>
      </c>
      <c r="AF402" s="2">
        <f t="shared" si="138"/>
        <v>-8.2962412584090135</v>
      </c>
      <c r="AG402" s="2">
        <f t="shared" si="139"/>
        <v>-5.7375681820592792</v>
      </c>
      <c r="AH402" s="2">
        <f t="shared" si="140"/>
        <v>-7.8226232658011599</v>
      </c>
      <c r="AI402" s="2">
        <f t="shared" si="141"/>
        <v>-8.7740912610390591</v>
      </c>
      <c r="AJ402" s="2">
        <f t="shared" si="142"/>
        <v>-4.9068086266594451</v>
      </c>
      <c r="AK402" s="2">
        <f t="shared" si="143"/>
        <v>-2.6827561894241723</v>
      </c>
      <c r="AL402" s="2">
        <f t="shared" si="144"/>
        <v>-6.2307885768595019</v>
      </c>
      <c r="AM402" s="2">
        <f t="shared" si="145"/>
        <v>-8.2047237296454547</v>
      </c>
      <c r="AN402" s="2">
        <f t="shared" si="146"/>
        <v>-9.4706934529941016</v>
      </c>
      <c r="AO402" s="2">
        <f t="shared" si="147"/>
        <v>-4.9925837215390141</v>
      </c>
      <c r="AP402" s="2">
        <f t="shared" si="148"/>
        <v>-3.5531605878027483</v>
      </c>
      <c r="AQ402" s="2">
        <f t="shared" si="149"/>
        <v>-9.1691734217019008</v>
      </c>
      <c r="AT402" s="1" t="b">
        <f t="shared" si="150"/>
        <v>0</v>
      </c>
      <c r="AU402" s="1" t="b">
        <f t="shared" si="151"/>
        <v>0</v>
      </c>
      <c r="AV402" s="1" t="b">
        <f t="shared" si="152"/>
        <v>0</v>
      </c>
      <c r="AW402" s="1" t="b">
        <f t="shared" si="153"/>
        <v>0</v>
      </c>
      <c r="AX402" s="1" t="b">
        <f t="shared" si="154"/>
        <v>0</v>
      </c>
      <c r="AY402" s="1" t="b">
        <f t="shared" si="155"/>
        <v>0</v>
      </c>
      <c r="AZ402" s="1" t="b">
        <f t="shared" si="156"/>
        <v>0</v>
      </c>
      <c r="BA402" s="1" t="b">
        <f t="shared" si="157"/>
        <v>0</v>
      </c>
      <c r="BB402" s="1" t="b">
        <f t="shared" si="158"/>
        <v>0</v>
      </c>
      <c r="BC402" s="1" t="b">
        <f t="shared" si="159"/>
        <v>0</v>
      </c>
      <c r="BD402" s="1" t="b">
        <f t="shared" si="160"/>
        <v>0</v>
      </c>
      <c r="BE402" s="1" t="b">
        <f t="shared" si="161"/>
        <v>0</v>
      </c>
    </row>
    <row r="403" spans="1:57" x14ac:dyDescent="0.25">
      <c r="A403">
        <v>394</v>
      </c>
      <c r="P403" s="5">
        <f t="shared" si="162"/>
        <v>394</v>
      </c>
      <c r="Q403" s="2" t="str">
        <f t="shared" si="126"/>
        <v>NA</v>
      </c>
      <c r="R403" s="2" t="str">
        <f t="shared" si="127"/>
        <v>NA</v>
      </c>
      <c r="S403" s="2" t="str">
        <f t="shared" si="128"/>
        <v>NA</v>
      </c>
      <c r="T403" s="2" t="str">
        <f t="shared" si="129"/>
        <v>NA</v>
      </c>
      <c r="U403" s="2" t="str">
        <f t="shared" si="130"/>
        <v>NA</v>
      </c>
      <c r="V403" s="2" t="str">
        <f t="shared" si="131"/>
        <v>NA</v>
      </c>
      <c r="W403" s="2" t="str">
        <f t="shared" si="132"/>
        <v>NA</v>
      </c>
      <c r="X403" s="2" t="str">
        <f t="shared" si="133"/>
        <v>NA</v>
      </c>
      <c r="Y403" s="2" t="str">
        <f t="shared" si="134"/>
        <v>NA</v>
      </c>
      <c r="Z403" s="2" t="str">
        <f t="shared" si="135"/>
        <v>NA</v>
      </c>
      <c r="AA403" s="2" t="str">
        <f t="shared" si="136"/>
        <v>NA</v>
      </c>
      <c r="AB403" s="2" t="str">
        <f t="shared" si="137"/>
        <v>NA</v>
      </c>
      <c r="AF403" s="2">
        <f t="shared" si="138"/>
        <v>-8.2962412584090135</v>
      </c>
      <c r="AG403" s="2">
        <f t="shared" si="139"/>
        <v>-5.7375681820592792</v>
      </c>
      <c r="AH403" s="2">
        <f t="shared" si="140"/>
        <v>-7.8226232658011599</v>
      </c>
      <c r="AI403" s="2">
        <f t="shared" si="141"/>
        <v>-8.7740912610390591</v>
      </c>
      <c r="AJ403" s="2">
        <f t="shared" si="142"/>
        <v>-4.9068086266594451</v>
      </c>
      <c r="AK403" s="2">
        <f t="shared" si="143"/>
        <v>-2.6827561894241723</v>
      </c>
      <c r="AL403" s="2">
        <f t="shared" si="144"/>
        <v>-6.2307885768595019</v>
      </c>
      <c r="AM403" s="2">
        <f t="shared" si="145"/>
        <v>-8.2047237296454547</v>
      </c>
      <c r="AN403" s="2">
        <f t="shared" si="146"/>
        <v>-9.4706934529941016</v>
      </c>
      <c r="AO403" s="2">
        <f t="shared" si="147"/>
        <v>-4.9925837215390141</v>
      </c>
      <c r="AP403" s="2">
        <f t="shared" si="148"/>
        <v>-3.5531605878027483</v>
      </c>
      <c r="AQ403" s="2">
        <f t="shared" si="149"/>
        <v>-9.1691734217019008</v>
      </c>
      <c r="AT403" s="1" t="b">
        <f t="shared" si="150"/>
        <v>0</v>
      </c>
      <c r="AU403" s="1" t="b">
        <f t="shared" si="151"/>
        <v>0</v>
      </c>
      <c r="AV403" s="1" t="b">
        <f t="shared" si="152"/>
        <v>0</v>
      </c>
      <c r="AW403" s="1" t="b">
        <f t="shared" si="153"/>
        <v>0</v>
      </c>
      <c r="AX403" s="1" t="b">
        <f t="shared" si="154"/>
        <v>0</v>
      </c>
      <c r="AY403" s="1" t="b">
        <f t="shared" si="155"/>
        <v>0</v>
      </c>
      <c r="AZ403" s="1" t="b">
        <f t="shared" si="156"/>
        <v>0</v>
      </c>
      <c r="BA403" s="1" t="b">
        <f t="shared" si="157"/>
        <v>0</v>
      </c>
      <c r="BB403" s="1" t="b">
        <f t="shared" si="158"/>
        <v>0</v>
      </c>
      <c r="BC403" s="1" t="b">
        <f t="shared" si="159"/>
        <v>0</v>
      </c>
      <c r="BD403" s="1" t="b">
        <f t="shared" si="160"/>
        <v>0</v>
      </c>
      <c r="BE403" s="1" t="b">
        <f t="shared" si="161"/>
        <v>0</v>
      </c>
    </row>
    <row r="404" spans="1:57" x14ac:dyDescent="0.25">
      <c r="A404">
        <v>395</v>
      </c>
      <c r="P404" s="5">
        <f t="shared" si="162"/>
        <v>395</v>
      </c>
      <c r="Q404" s="2" t="str">
        <f t="shared" si="126"/>
        <v>NA</v>
      </c>
      <c r="R404" s="2" t="str">
        <f t="shared" si="127"/>
        <v>NA</v>
      </c>
      <c r="S404" s="2" t="str">
        <f t="shared" si="128"/>
        <v>NA</v>
      </c>
      <c r="T404" s="2" t="str">
        <f t="shared" si="129"/>
        <v>NA</v>
      </c>
      <c r="U404" s="2" t="str">
        <f t="shared" si="130"/>
        <v>NA</v>
      </c>
      <c r="V404" s="2" t="str">
        <f t="shared" si="131"/>
        <v>NA</v>
      </c>
      <c r="W404" s="2" t="str">
        <f t="shared" si="132"/>
        <v>NA</v>
      </c>
      <c r="X404" s="2" t="str">
        <f t="shared" si="133"/>
        <v>NA</v>
      </c>
      <c r="Y404" s="2" t="str">
        <f t="shared" si="134"/>
        <v>NA</v>
      </c>
      <c r="Z404" s="2" t="str">
        <f t="shared" si="135"/>
        <v>NA</v>
      </c>
      <c r="AA404" s="2" t="str">
        <f t="shared" si="136"/>
        <v>NA</v>
      </c>
      <c r="AB404" s="2" t="str">
        <f t="shared" si="137"/>
        <v>NA</v>
      </c>
      <c r="AF404" s="2">
        <f t="shared" si="138"/>
        <v>-8.2962412584090135</v>
      </c>
      <c r="AG404" s="2">
        <f t="shared" si="139"/>
        <v>-5.7375681820592792</v>
      </c>
      <c r="AH404" s="2">
        <f t="shared" si="140"/>
        <v>-7.8226232658011599</v>
      </c>
      <c r="AI404" s="2">
        <f t="shared" si="141"/>
        <v>-8.7740912610390591</v>
      </c>
      <c r="AJ404" s="2">
        <f t="shared" si="142"/>
        <v>-4.9068086266594451</v>
      </c>
      <c r="AK404" s="2">
        <f t="shared" si="143"/>
        <v>-2.6827561894241723</v>
      </c>
      <c r="AL404" s="2">
        <f t="shared" si="144"/>
        <v>-6.2307885768595019</v>
      </c>
      <c r="AM404" s="2">
        <f t="shared" si="145"/>
        <v>-8.2047237296454547</v>
      </c>
      <c r="AN404" s="2">
        <f t="shared" si="146"/>
        <v>-9.4706934529941016</v>
      </c>
      <c r="AO404" s="2">
        <f t="shared" si="147"/>
        <v>-4.9925837215390141</v>
      </c>
      <c r="AP404" s="2">
        <f t="shared" si="148"/>
        <v>-3.5531605878027483</v>
      </c>
      <c r="AQ404" s="2">
        <f t="shared" si="149"/>
        <v>-9.1691734217019008</v>
      </c>
      <c r="AT404" s="1" t="b">
        <f t="shared" si="150"/>
        <v>0</v>
      </c>
      <c r="AU404" s="1" t="b">
        <f t="shared" si="151"/>
        <v>0</v>
      </c>
      <c r="AV404" s="1" t="b">
        <f t="shared" si="152"/>
        <v>0</v>
      </c>
      <c r="AW404" s="1" t="b">
        <f t="shared" si="153"/>
        <v>0</v>
      </c>
      <c r="AX404" s="1" t="b">
        <f t="shared" si="154"/>
        <v>0</v>
      </c>
      <c r="AY404" s="1" t="b">
        <f t="shared" si="155"/>
        <v>0</v>
      </c>
      <c r="AZ404" s="1" t="b">
        <f t="shared" si="156"/>
        <v>0</v>
      </c>
      <c r="BA404" s="1" t="b">
        <f t="shared" si="157"/>
        <v>0</v>
      </c>
      <c r="BB404" s="1" t="b">
        <f t="shared" si="158"/>
        <v>0</v>
      </c>
      <c r="BC404" s="1" t="b">
        <f t="shared" si="159"/>
        <v>0</v>
      </c>
      <c r="BD404" s="1" t="b">
        <f t="shared" si="160"/>
        <v>0</v>
      </c>
      <c r="BE404" s="1" t="b">
        <f t="shared" si="161"/>
        <v>0</v>
      </c>
    </row>
    <row r="405" spans="1:57" x14ac:dyDescent="0.25">
      <c r="A405">
        <v>396</v>
      </c>
      <c r="P405" s="5">
        <f t="shared" si="162"/>
        <v>396</v>
      </c>
      <c r="Q405" s="2" t="str">
        <f t="shared" si="126"/>
        <v>NA</v>
      </c>
      <c r="R405" s="2" t="str">
        <f t="shared" si="127"/>
        <v>NA</v>
      </c>
      <c r="S405" s="2" t="str">
        <f t="shared" si="128"/>
        <v>NA</v>
      </c>
      <c r="T405" s="2" t="str">
        <f t="shared" si="129"/>
        <v>NA</v>
      </c>
      <c r="U405" s="2" t="str">
        <f t="shared" si="130"/>
        <v>NA</v>
      </c>
      <c r="V405" s="2" t="str">
        <f t="shared" si="131"/>
        <v>NA</v>
      </c>
      <c r="W405" s="2" t="str">
        <f t="shared" si="132"/>
        <v>NA</v>
      </c>
      <c r="X405" s="2" t="str">
        <f t="shared" si="133"/>
        <v>NA</v>
      </c>
      <c r="Y405" s="2" t="str">
        <f t="shared" si="134"/>
        <v>NA</v>
      </c>
      <c r="Z405" s="2" t="str">
        <f t="shared" si="135"/>
        <v>NA</v>
      </c>
      <c r="AA405" s="2" t="str">
        <f t="shared" si="136"/>
        <v>NA</v>
      </c>
      <c r="AB405" s="2" t="str">
        <f t="shared" si="137"/>
        <v>NA</v>
      </c>
      <c r="AF405" s="2">
        <f t="shared" si="138"/>
        <v>-8.2962412584090135</v>
      </c>
      <c r="AG405" s="2">
        <f t="shared" si="139"/>
        <v>-5.7375681820592792</v>
      </c>
      <c r="AH405" s="2">
        <f t="shared" si="140"/>
        <v>-7.8226232658011599</v>
      </c>
      <c r="AI405" s="2">
        <f t="shared" si="141"/>
        <v>-8.7740912610390591</v>
      </c>
      <c r="AJ405" s="2">
        <f t="shared" si="142"/>
        <v>-4.9068086266594451</v>
      </c>
      <c r="AK405" s="2">
        <f t="shared" si="143"/>
        <v>-2.6827561894241723</v>
      </c>
      <c r="AL405" s="2">
        <f t="shared" si="144"/>
        <v>-6.2307885768595019</v>
      </c>
      <c r="AM405" s="2">
        <f t="shared" si="145"/>
        <v>-8.2047237296454547</v>
      </c>
      <c r="AN405" s="2">
        <f t="shared" si="146"/>
        <v>-9.4706934529941016</v>
      </c>
      <c r="AO405" s="2">
        <f t="shared" si="147"/>
        <v>-4.9925837215390141</v>
      </c>
      <c r="AP405" s="2">
        <f t="shared" si="148"/>
        <v>-3.5531605878027483</v>
      </c>
      <c r="AQ405" s="2">
        <f t="shared" si="149"/>
        <v>-9.1691734217019008</v>
      </c>
      <c r="AT405" s="1" t="b">
        <f t="shared" si="150"/>
        <v>0</v>
      </c>
      <c r="AU405" s="1" t="b">
        <f t="shared" si="151"/>
        <v>0</v>
      </c>
      <c r="AV405" s="1" t="b">
        <f t="shared" si="152"/>
        <v>0</v>
      </c>
      <c r="AW405" s="1" t="b">
        <f t="shared" si="153"/>
        <v>0</v>
      </c>
      <c r="AX405" s="1" t="b">
        <f t="shared" si="154"/>
        <v>0</v>
      </c>
      <c r="AY405" s="1" t="b">
        <f t="shared" si="155"/>
        <v>0</v>
      </c>
      <c r="AZ405" s="1" t="b">
        <f t="shared" si="156"/>
        <v>0</v>
      </c>
      <c r="BA405" s="1" t="b">
        <f t="shared" si="157"/>
        <v>0</v>
      </c>
      <c r="BB405" s="1" t="b">
        <f t="shared" si="158"/>
        <v>0</v>
      </c>
      <c r="BC405" s="1" t="b">
        <f t="shared" si="159"/>
        <v>0</v>
      </c>
      <c r="BD405" s="1" t="b">
        <f t="shared" si="160"/>
        <v>0</v>
      </c>
      <c r="BE405" s="1" t="b">
        <f t="shared" si="161"/>
        <v>0</v>
      </c>
    </row>
    <row r="406" spans="1:57" x14ac:dyDescent="0.25">
      <c r="A406">
        <v>397</v>
      </c>
      <c r="P406" s="5">
        <f t="shared" si="162"/>
        <v>397</v>
      </c>
      <c r="Q406" s="2" t="str">
        <f t="shared" si="126"/>
        <v>NA</v>
      </c>
      <c r="R406" s="2" t="str">
        <f t="shared" si="127"/>
        <v>NA</v>
      </c>
      <c r="S406" s="2" t="str">
        <f t="shared" si="128"/>
        <v>NA</v>
      </c>
      <c r="T406" s="2" t="str">
        <f t="shared" si="129"/>
        <v>NA</v>
      </c>
      <c r="U406" s="2" t="str">
        <f t="shared" si="130"/>
        <v>NA</v>
      </c>
      <c r="V406" s="2" t="str">
        <f t="shared" si="131"/>
        <v>NA</v>
      </c>
      <c r="W406" s="2" t="str">
        <f t="shared" si="132"/>
        <v>NA</v>
      </c>
      <c r="X406" s="2" t="str">
        <f t="shared" si="133"/>
        <v>NA</v>
      </c>
      <c r="Y406" s="2" t="str">
        <f t="shared" si="134"/>
        <v>NA</v>
      </c>
      <c r="Z406" s="2" t="str">
        <f t="shared" si="135"/>
        <v>NA</v>
      </c>
      <c r="AA406" s="2" t="str">
        <f t="shared" si="136"/>
        <v>NA</v>
      </c>
      <c r="AB406" s="2" t="str">
        <f t="shared" si="137"/>
        <v>NA</v>
      </c>
      <c r="AF406" s="2">
        <f t="shared" si="138"/>
        <v>-8.2962412584090135</v>
      </c>
      <c r="AG406" s="2">
        <f t="shared" si="139"/>
        <v>-5.7375681820592792</v>
      </c>
      <c r="AH406" s="2">
        <f t="shared" si="140"/>
        <v>-7.8226232658011599</v>
      </c>
      <c r="AI406" s="2">
        <f t="shared" si="141"/>
        <v>-8.7740912610390591</v>
      </c>
      <c r="AJ406" s="2">
        <f t="shared" si="142"/>
        <v>-4.9068086266594451</v>
      </c>
      <c r="AK406" s="2">
        <f t="shared" si="143"/>
        <v>-2.6827561894241723</v>
      </c>
      <c r="AL406" s="2">
        <f t="shared" si="144"/>
        <v>-6.2307885768595019</v>
      </c>
      <c r="AM406" s="2">
        <f t="shared" si="145"/>
        <v>-8.2047237296454547</v>
      </c>
      <c r="AN406" s="2">
        <f t="shared" si="146"/>
        <v>-9.4706934529941016</v>
      </c>
      <c r="AO406" s="2">
        <f t="shared" si="147"/>
        <v>-4.9925837215390141</v>
      </c>
      <c r="AP406" s="2">
        <f t="shared" si="148"/>
        <v>-3.5531605878027483</v>
      </c>
      <c r="AQ406" s="2">
        <f t="shared" si="149"/>
        <v>-9.1691734217019008</v>
      </c>
      <c r="AT406" s="1" t="b">
        <f t="shared" si="150"/>
        <v>0</v>
      </c>
      <c r="AU406" s="1" t="b">
        <f t="shared" si="151"/>
        <v>0</v>
      </c>
      <c r="AV406" s="1" t="b">
        <f t="shared" si="152"/>
        <v>0</v>
      </c>
      <c r="AW406" s="1" t="b">
        <f t="shared" si="153"/>
        <v>0</v>
      </c>
      <c r="AX406" s="1" t="b">
        <f t="shared" si="154"/>
        <v>0</v>
      </c>
      <c r="AY406" s="1" t="b">
        <f t="shared" si="155"/>
        <v>0</v>
      </c>
      <c r="AZ406" s="1" t="b">
        <f t="shared" si="156"/>
        <v>0</v>
      </c>
      <c r="BA406" s="1" t="b">
        <f t="shared" si="157"/>
        <v>0</v>
      </c>
      <c r="BB406" s="1" t="b">
        <f t="shared" si="158"/>
        <v>0</v>
      </c>
      <c r="BC406" s="1" t="b">
        <f t="shared" si="159"/>
        <v>0</v>
      </c>
      <c r="BD406" s="1" t="b">
        <f t="shared" si="160"/>
        <v>0</v>
      </c>
      <c r="BE406" s="1" t="b">
        <f t="shared" si="161"/>
        <v>0</v>
      </c>
    </row>
    <row r="407" spans="1:57" x14ac:dyDescent="0.25">
      <c r="A407">
        <v>398</v>
      </c>
      <c r="P407" s="5">
        <f t="shared" si="162"/>
        <v>398</v>
      </c>
      <c r="Q407" s="2" t="str">
        <f t="shared" si="126"/>
        <v>NA</v>
      </c>
      <c r="R407" s="2" t="str">
        <f t="shared" si="127"/>
        <v>NA</v>
      </c>
      <c r="S407" s="2" t="str">
        <f t="shared" si="128"/>
        <v>NA</v>
      </c>
      <c r="T407" s="2" t="str">
        <f t="shared" si="129"/>
        <v>NA</v>
      </c>
      <c r="U407" s="2" t="str">
        <f t="shared" si="130"/>
        <v>NA</v>
      </c>
      <c r="V407" s="2" t="str">
        <f t="shared" si="131"/>
        <v>NA</v>
      </c>
      <c r="W407" s="2" t="str">
        <f t="shared" si="132"/>
        <v>NA</v>
      </c>
      <c r="X407" s="2" t="str">
        <f t="shared" si="133"/>
        <v>NA</v>
      </c>
      <c r="Y407" s="2" t="str">
        <f t="shared" si="134"/>
        <v>NA</v>
      </c>
      <c r="Z407" s="2" t="str">
        <f t="shared" si="135"/>
        <v>NA</v>
      </c>
      <c r="AA407" s="2" t="str">
        <f t="shared" si="136"/>
        <v>NA</v>
      </c>
      <c r="AB407" s="2" t="str">
        <f t="shared" si="137"/>
        <v>NA</v>
      </c>
      <c r="AF407" s="2">
        <f t="shared" si="138"/>
        <v>-8.2962412584090135</v>
      </c>
      <c r="AG407" s="2">
        <f t="shared" si="139"/>
        <v>-5.7375681820592792</v>
      </c>
      <c r="AH407" s="2">
        <f t="shared" si="140"/>
        <v>-7.8226232658011599</v>
      </c>
      <c r="AI407" s="2">
        <f t="shared" si="141"/>
        <v>-8.7740912610390591</v>
      </c>
      <c r="AJ407" s="2">
        <f t="shared" si="142"/>
        <v>-4.9068086266594451</v>
      </c>
      <c r="AK407" s="2">
        <f t="shared" si="143"/>
        <v>-2.6827561894241723</v>
      </c>
      <c r="AL407" s="2">
        <f t="shared" si="144"/>
        <v>-6.2307885768595019</v>
      </c>
      <c r="AM407" s="2">
        <f t="shared" si="145"/>
        <v>-8.2047237296454547</v>
      </c>
      <c r="AN407" s="2">
        <f t="shared" si="146"/>
        <v>-9.4706934529941016</v>
      </c>
      <c r="AO407" s="2">
        <f t="shared" si="147"/>
        <v>-4.9925837215390141</v>
      </c>
      <c r="AP407" s="2">
        <f t="shared" si="148"/>
        <v>-3.5531605878027483</v>
      </c>
      <c r="AQ407" s="2">
        <f t="shared" si="149"/>
        <v>-9.1691734217019008</v>
      </c>
      <c r="AT407" s="1" t="b">
        <f t="shared" si="150"/>
        <v>0</v>
      </c>
      <c r="AU407" s="1" t="b">
        <f t="shared" si="151"/>
        <v>0</v>
      </c>
      <c r="AV407" s="1" t="b">
        <f t="shared" si="152"/>
        <v>0</v>
      </c>
      <c r="AW407" s="1" t="b">
        <f t="shared" si="153"/>
        <v>0</v>
      </c>
      <c r="AX407" s="1" t="b">
        <f t="shared" si="154"/>
        <v>0</v>
      </c>
      <c r="AY407" s="1" t="b">
        <f t="shared" si="155"/>
        <v>0</v>
      </c>
      <c r="AZ407" s="1" t="b">
        <f t="shared" si="156"/>
        <v>0</v>
      </c>
      <c r="BA407" s="1" t="b">
        <f t="shared" si="157"/>
        <v>0</v>
      </c>
      <c r="BB407" s="1" t="b">
        <f t="shared" si="158"/>
        <v>0</v>
      </c>
      <c r="BC407" s="1" t="b">
        <f t="shared" si="159"/>
        <v>0</v>
      </c>
      <c r="BD407" s="1" t="b">
        <f t="shared" si="160"/>
        <v>0</v>
      </c>
      <c r="BE407" s="1" t="b">
        <f t="shared" si="161"/>
        <v>0</v>
      </c>
    </row>
    <row r="408" spans="1:57" x14ac:dyDescent="0.25">
      <c r="A408">
        <v>399</v>
      </c>
      <c r="P408" s="5">
        <f t="shared" si="162"/>
        <v>399</v>
      </c>
      <c r="Q408" s="2" t="str">
        <f t="shared" si="126"/>
        <v>NA</v>
      </c>
      <c r="R408" s="2" t="str">
        <f t="shared" si="127"/>
        <v>NA</v>
      </c>
      <c r="S408" s="2" t="str">
        <f t="shared" si="128"/>
        <v>NA</v>
      </c>
      <c r="T408" s="2" t="str">
        <f t="shared" si="129"/>
        <v>NA</v>
      </c>
      <c r="U408" s="2" t="str">
        <f t="shared" si="130"/>
        <v>NA</v>
      </c>
      <c r="V408" s="2" t="str">
        <f t="shared" si="131"/>
        <v>NA</v>
      </c>
      <c r="W408" s="2" t="str">
        <f t="shared" si="132"/>
        <v>NA</v>
      </c>
      <c r="X408" s="2" t="str">
        <f t="shared" si="133"/>
        <v>NA</v>
      </c>
      <c r="Y408" s="2" t="str">
        <f t="shared" si="134"/>
        <v>NA</v>
      </c>
      <c r="Z408" s="2" t="str">
        <f t="shared" si="135"/>
        <v>NA</v>
      </c>
      <c r="AA408" s="2" t="str">
        <f t="shared" si="136"/>
        <v>NA</v>
      </c>
      <c r="AB408" s="2" t="str">
        <f t="shared" si="137"/>
        <v>NA</v>
      </c>
      <c r="AF408" s="2">
        <f t="shared" si="138"/>
        <v>-8.2962412584090135</v>
      </c>
      <c r="AG408" s="2">
        <f t="shared" si="139"/>
        <v>-5.7375681820592792</v>
      </c>
      <c r="AH408" s="2">
        <f t="shared" si="140"/>
        <v>-7.8226232658011599</v>
      </c>
      <c r="AI408" s="2">
        <f t="shared" si="141"/>
        <v>-8.7740912610390591</v>
      </c>
      <c r="AJ408" s="2">
        <f t="shared" si="142"/>
        <v>-4.9068086266594451</v>
      </c>
      <c r="AK408" s="2">
        <f t="shared" si="143"/>
        <v>-2.6827561894241723</v>
      </c>
      <c r="AL408" s="2">
        <f t="shared" si="144"/>
        <v>-6.2307885768595019</v>
      </c>
      <c r="AM408" s="2">
        <f t="shared" si="145"/>
        <v>-8.2047237296454547</v>
      </c>
      <c r="AN408" s="2">
        <f t="shared" si="146"/>
        <v>-9.4706934529941016</v>
      </c>
      <c r="AO408" s="2">
        <f t="shared" si="147"/>
        <v>-4.9925837215390141</v>
      </c>
      <c r="AP408" s="2">
        <f t="shared" si="148"/>
        <v>-3.5531605878027483</v>
      </c>
      <c r="AQ408" s="2">
        <f t="shared" si="149"/>
        <v>-9.1691734217019008</v>
      </c>
      <c r="AT408" s="1" t="b">
        <f t="shared" si="150"/>
        <v>0</v>
      </c>
      <c r="AU408" s="1" t="b">
        <f t="shared" si="151"/>
        <v>0</v>
      </c>
      <c r="AV408" s="1" t="b">
        <f t="shared" si="152"/>
        <v>0</v>
      </c>
      <c r="AW408" s="1" t="b">
        <f t="shared" si="153"/>
        <v>0</v>
      </c>
      <c r="AX408" s="1" t="b">
        <f t="shared" si="154"/>
        <v>0</v>
      </c>
      <c r="AY408" s="1" t="b">
        <f t="shared" si="155"/>
        <v>0</v>
      </c>
      <c r="AZ408" s="1" t="b">
        <f t="shared" si="156"/>
        <v>0</v>
      </c>
      <c r="BA408" s="1" t="b">
        <f t="shared" si="157"/>
        <v>0</v>
      </c>
      <c r="BB408" s="1" t="b">
        <f t="shared" si="158"/>
        <v>0</v>
      </c>
      <c r="BC408" s="1" t="b">
        <f t="shared" si="159"/>
        <v>0</v>
      </c>
      <c r="BD408" s="1" t="b">
        <f t="shared" si="160"/>
        <v>0</v>
      </c>
      <c r="BE408" s="1" t="b">
        <f t="shared" si="161"/>
        <v>0</v>
      </c>
    </row>
    <row r="409" spans="1:57" x14ac:dyDescent="0.25">
      <c r="A409">
        <v>400</v>
      </c>
      <c r="P409" s="5">
        <f t="shared" si="162"/>
        <v>400</v>
      </c>
      <c r="Q409" s="2" t="str">
        <f t="shared" si="126"/>
        <v>NA</v>
      </c>
      <c r="R409" s="2" t="str">
        <f t="shared" si="127"/>
        <v>NA</v>
      </c>
      <c r="S409" s="2" t="str">
        <f t="shared" si="128"/>
        <v>NA</v>
      </c>
      <c r="T409" s="2" t="str">
        <f t="shared" si="129"/>
        <v>NA</v>
      </c>
      <c r="U409" s="2" t="str">
        <f t="shared" si="130"/>
        <v>NA</v>
      </c>
      <c r="V409" s="2" t="str">
        <f t="shared" si="131"/>
        <v>NA</v>
      </c>
      <c r="W409" s="2" t="str">
        <f t="shared" si="132"/>
        <v>NA</v>
      </c>
      <c r="X409" s="2" t="str">
        <f t="shared" si="133"/>
        <v>NA</v>
      </c>
      <c r="Y409" s="2" t="str">
        <f t="shared" si="134"/>
        <v>NA</v>
      </c>
      <c r="Z409" s="2" t="str">
        <f t="shared" si="135"/>
        <v>NA</v>
      </c>
      <c r="AA409" s="2" t="str">
        <f t="shared" si="136"/>
        <v>NA</v>
      </c>
      <c r="AB409" s="2" t="str">
        <f t="shared" si="137"/>
        <v>NA</v>
      </c>
      <c r="AF409" s="2">
        <f t="shared" si="138"/>
        <v>-8.2962412584090135</v>
      </c>
      <c r="AG409" s="2">
        <f t="shared" si="139"/>
        <v>-5.7375681820592792</v>
      </c>
      <c r="AH409" s="2">
        <f t="shared" si="140"/>
        <v>-7.8226232658011599</v>
      </c>
      <c r="AI409" s="2">
        <f t="shared" si="141"/>
        <v>-8.7740912610390591</v>
      </c>
      <c r="AJ409" s="2">
        <f t="shared" si="142"/>
        <v>-4.9068086266594451</v>
      </c>
      <c r="AK409" s="2">
        <f t="shared" si="143"/>
        <v>-2.6827561894241723</v>
      </c>
      <c r="AL409" s="2">
        <f t="shared" si="144"/>
        <v>-6.2307885768595019</v>
      </c>
      <c r="AM409" s="2">
        <f t="shared" si="145"/>
        <v>-8.2047237296454547</v>
      </c>
      <c r="AN409" s="2">
        <f t="shared" si="146"/>
        <v>-9.4706934529941016</v>
      </c>
      <c r="AO409" s="2">
        <f t="shared" si="147"/>
        <v>-4.9925837215390141</v>
      </c>
      <c r="AP409" s="2">
        <f t="shared" si="148"/>
        <v>-3.5531605878027483</v>
      </c>
      <c r="AQ409" s="2">
        <f t="shared" si="149"/>
        <v>-9.1691734217019008</v>
      </c>
      <c r="AT409" s="1" t="b">
        <f t="shared" si="150"/>
        <v>0</v>
      </c>
      <c r="AU409" s="1" t="b">
        <f t="shared" si="151"/>
        <v>0</v>
      </c>
      <c r="AV409" s="1" t="b">
        <f t="shared" si="152"/>
        <v>0</v>
      </c>
      <c r="AW409" s="1" t="b">
        <f t="shared" si="153"/>
        <v>0</v>
      </c>
      <c r="AX409" s="1" t="b">
        <f t="shared" si="154"/>
        <v>0</v>
      </c>
      <c r="AY409" s="1" t="b">
        <f t="shared" si="155"/>
        <v>0</v>
      </c>
      <c r="AZ409" s="1" t="b">
        <f t="shared" si="156"/>
        <v>0</v>
      </c>
      <c r="BA409" s="1" t="b">
        <f t="shared" si="157"/>
        <v>0</v>
      </c>
      <c r="BB409" s="1" t="b">
        <f t="shared" si="158"/>
        <v>0</v>
      </c>
      <c r="BC409" s="1" t="b">
        <f t="shared" si="159"/>
        <v>0</v>
      </c>
      <c r="BD409" s="1" t="b">
        <f t="shared" si="160"/>
        <v>0</v>
      </c>
      <c r="BE409" s="1" t="b">
        <f t="shared" si="161"/>
        <v>0</v>
      </c>
    </row>
    <row r="410" spans="1:57" x14ac:dyDescent="0.25">
      <c r="A410">
        <v>401</v>
      </c>
      <c r="P410" s="5">
        <f t="shared" si="162"/>
        <v>401</v>
      </c>
      <c r="Q410" s="2" t="str">
        <f t="shared" si="126"/>
        <v>NA</v>
      </c>
      <c r="R410" s="2" t="str">
        <f t="shared" si="127"/>
        <v>NA</v>
      </c>
      <c r="S410" s="2" t="str">
        <f t="shared" si="128"/>
        <v>NA</v>
      </c>
      <c r="T410" s="2" t="str">
        <f t="shared" si="129"/>
        <v>NA</v>
      </c>
      <c r="U410" s="2" t="str">
        <f t="shared" si="130"/>
        <v>NA</v>
      </c>
      <c r="V410" s="2" t="str">
        <f t="shared" si="131"/>
        <v>NA</v>
      </c>
      <c r="W410" s="2" t="str">
        <f t="shared" si="132"/>
        <v>NA</v>
      </c>
      <c r="X410" s="2" t="str">
        <f t="shared" si="133"/>
        <v>NA</v>
      </c>
      <c r="Y410" s="2" t="str">
        <f t="shared" si="134"/>
        <v>NA</v>
      </c>
      <c r="Z410" s="2" t="str">
        <f t="shared" si="135"/>
        <v>NA</v>
      </c>
      <c r="AA410" s="2" t="str">
        <f t="shared" si="136"/>
        <v>NA</v>
      </c>
      <c r="AB410" s="2" t="str">
        <f t="shared" si="137"/>
        <v>NA</v>
      </c>
      <c r="AF410" s="2">
        <f t="shared" si="138"/>
        <v>-8.2962412584090135</v>
      </c>
      <c r="AG410" s="2">
        <f t="shared" si="139"/>
        <v>-5.7375681820592792</v>
      </c>
      <c r="AH410" s="2">
        <f t="shared" si="140"/>
        <v>-7.8226232658011599</v>
      </c>
      <c r="AI410" s="2">
        <f t="shared" si="141"/>
        <v>-8.7740912610390591</v>
      </c>
      <c r="AJ410" s="2">
        <f t="shared" si="142"/>
        <v>-4.9068086266594451</v>
      </c>
      <c r="AK410" s="2">
        <f t="shared" si="143"/>
        <v>-2.6827561894241723</v>
      </c>
      <c r="AL410" s="2">
        <f t="shared" si="144"/>
        <v>-6.2307885768595019</v>
      </c>
      <c r="AM410" s="2">
        <f t="shared" si="145"/>
        <v>-8.2047237296454547</v>
      </c>
      <c r="AN410" s="2">
        <f t="shared" si="146"/>
        <v>-9.4706934529941016</v>
      </c>
      <c r="AO410" s="2">
        <f t="shared" si="147"/>
        <v>-4.9925837215390141</v>
      </c>
      <c r="AP410" s="2">
        <f t="shared" si="148"/>
        <v>-3.5531605878027483</v>
      </c>
      <c r="AQ410" s="2">
        <f t="shared" si="149"/>
        <v>-9.1691734217019008</v>
      </c>
      <c r="AT410" s="1" t="b">
        <f t="shared" si="150"/>
        <v>0</v>
      </c>
      <c r="AU410" s="1" t="b">
        <f t="shared" si="151"/>
        <v>0</v>
      </c>
      <c r="AV410" s="1" t="b">
        <f t="shared" si="152"/>
        <v>0</v>
      </c>
      <c r="AW410" s="1" t="b">
        <f t="shared" si="153"/>
        <v>0</v>
      </c>
      <c r="AX410" s="1" t="b">
        <f t="shared" si="154"/>
        <v>0</v>
      </c>
      <c r="AY410" s="1" t="b">
        <f t="shared" si="155"/>
        <v>0</v>
      </c>
      <c r="AZ410" s="1" t="b">
        <f t="shared" si="156"/>
        <v>0</v>
      </c>
      <c r="BA410" s="1" t="b">
        <f t="shared" si="157"/>
        <v>0</v>
      </c>
      <c r="BB410" s="1" t="b">
        <f t="shared" si="158"/>
        <v>0</v>
      </c>
      <c r="BC410" s="1" t="b">
        <f t="shared" si="159"/>
        <v>0</v>
      </c>
      <c r="BD410" s="1" t="b">
        <f t="shared" si="160"/>
        <v>0</v>
      </c>
      <c r="BE410" s="1" t="b">
        <f t="shared" si="161"/>
        <v>0</v>
      </c>
    </row>
    <row r="411" spans="1:57" x14ac:dyDescent="0.25">
      <c r="A411">
        <v>402</v>
      </c>
      <c r="P411" s="5">
        <f t="shared" si="162"/>
        <v>402</v>
      </c>
      <c r="Q411" s="2" t="str">
        <f t="shared" si="126"/>
        <v>NA</v>
      </c>
      <c r="R411" s="2" t="str">
        <f t="shared" si="127"/>
        <v>NA</v>
      </c>
      <c r="S411" s="2" t="str">
        <f t="shared" si="128"/>
        <v>NA</v>
      </c>
      <c r="T411" s="2" t="str">
        <f t="shared" si="129"/>
        <v>NA</v>
      </c>
      <c r="U411" s="2" t="str">
        <f t="shared" si="130"/>
        <v>NA</v>
      </c>
      <c r="V411" s="2" t="str">
        <f t="shared" si="131"/>
        <v>NA</v>
      </c>
      <c r="W411" s="2" t="str">
        <f t="shared" si="132"/>
        <v>NA</v>
      </c>
      <c r="X411" s="2" t="str">
        <f t="shared" si="133"/>
        <v>NA</v>
      </c>
      <c r="Y411" s="2" t="str">
        <f t="shared" si="134"/>
        <v>NA</v>
      </c>
      <c r="Z411" s="2" t="str">
        <f t="shared" si="135"/>
        <v>NA</v>
      </c>
      <c r="AA411" s="2" t="str">
        <f t="shared" si="136"/>
        <v>NA</v>
      </c>
      <c r="AB411" s="2" t="str">
        <f t="shared" si="137"/>
        <v>NA</v>
      </c>
      <c r="AF411" s="2">
        <f t="shared" si="138"/>
        <v>-8.2962412584090135</v>
      </c>
      <c r="AG411" s="2">
        <f t="shared" si="139"/>
        <v>-5.7375681820592792</v>
      </c>
      <c r="AH411" s="2">
        <f t="shared" si="140"/>
        <v>-7.8226232658011599</v>
      </c>
      <c r="AI411" s="2">
        <f t="shared" si="141"/>
        <v>-8.7740912610390591</v>
      </c>
      <c r="AJ411" s="2">
        <f t="shared" si="142"/>
        <v>-4.9068086266594451</v>
      </c>
      <c r="AK411" s="2">
        <f t="shared" si="143"/>
        <v>-2.6827561894241723</v>
      </c>
      <c r="AL411" s="2">
        <f t="shared" si="144"/>
        <v>-6.2307885768595019</v>
      </c>
      <c r="AM411" s="2">
        <f t="shared" si="145"/>
        <v>-8.2047237296454547</v>
      </c>
      <c r="AN411" s="2">
        <f t="shared" si="146"/>
        <v>-9.4706934529941016</v>
      </c>
      <c r="AO411" s="2">
        <f t="shared" si="147"/>
        <v>-4.9925837215390141</v>
      </c>
      <c r="AP411" s="2">
        <f t="shared" si="148"/>
        <v>-3.5531605878027483</v>
      </c>
      <c r="AQ411" s="2">
        <f t="shared" si="149"/>
        <v>-9.1691734217019008</v>
      </c>
      <c r="AT411" s="1" t="b">
        <f t="shared" si="150"/>
        <v>0</v>
      </c>
      <c r="AU411" s="1" t="b">
        <f t="shared" si="151"/>
        <v>0</v>
      </c>
      <c r="AV411" s="1" t="b">
        <f t="shared" si="152"/>
        <v>0</v>
      </c>
      <c r="AW411" s="1" t="b">
        <f t="shared" si="153"/>
        <v>0</v>
      </c>
      <c r="AX411" s="1" t="b">
        <f t="shared" si="154"/>
        <v>0</v>
      </c>
      <c r="AY411" s="1" t="b">
        <f t="shared" si="155"/>
        <v>0</v>
      </c>
      <c r="AZ411" s="1" t="b">
        <f t="shared" si="156"/>
        <v>0</v>
      </c>
      <c r="BA411" s="1" t="b">
        <f t="shared" si="157"/>
        <v>0</v>
      </c>
      <c r="BB411" s="1" t="b">
        <f t="shared" si="158"/>
        <v>0</v>
      </c>
      <c r="BC411" s="1" t="b">
        <f t="shared" si="159"/>
        <v>0</v>
      </c>
      <c r="BD411" s="1" t="b">
        <f t="shared" si="160"/>
        <v>0</v>
      </c>
      <c r="BE411" s="1" t="b">
        <f t="shared" si="161"/>
        <v>0</v>
      </c>
    </row>
    <row r="412" spans="1:57" x14ac:dyDescent="0.25">
      <c r="A412">
        <v>403</v>
      </c>
      <c r="P412" s="5">
        <f t="shared" si="162"/>
        <v>403</v>
      </c>
      <c r="Q412" s="2" t="str">
        <f t="shared" si="126"/>
        <v>NA</v>
      </c>
      <c r="R412" s="2" t="str">
        <f t="shared" si="127"/>
        <v>NA</v>
      </c>
      <c r="S412" s="2" t="str">
        <f t="shared" si="128"/>
        <v>NA</v>
      </c>
      <c r="T412" s="2" t="str">
        <f t="shared" si="129"/>
        <v>NA</v>
      </c>
      <c r="U412" s="2" t="str">
        <f t="shared" si="130"/>
        <v>NA</v>
      </c>
      <c r="V412" s="2" t="str">
        <f t="shared" si="131"/>
        <v>NA</v>
      </c>
      <c r="W412" s="2" t="str">
        <f t="shared" si="132"/>
        <v>NA</v>
      </c>
      <c r="X412" s="2" t="str">
        <f t="shared" si="133"/>
        <v>NA</v>
      </c>
      <c r="Y412" s="2" t="str">
        <f t="shared" si="134"/>
        <v>NA</v>
      </c>
      <c r="Z412" s="2" t="str">
        <f t="shared" si="135"/>
        <v>NA</v>
      </c>
      <c r="AA412" s="2" t="str">
        <f t="shared" si="136"/>
        <v>NA</v>
      </c>
      <c r="AB412" s="2" t="str">
        <f t="shared" si="137"/>
        <v>NA</v>
      </c>
      <c r="AF412" s="2">
        <f t="shared" si="138"/>
        <v>-8.2962412584090135</v>
      </c>
      <c r="AG412" s="2">
        <f t="shared" si="139"/>
        <v>-5.7375681820592792</v>
      </c>
      <c r="AH412" s="2">
        <f t="shared" si="140"/>
        <v>-7.8226232658011599</v>
      </c>
      <c r="AI412" s="2">
        <f t="shared" si="141"/>
        <v>-8.7740912610390591</v>
      </c>
      <c r="AJ412" s="2">
        <f t="shared" si="142"/>
        <v>-4.9068086266594451</v>
      </c>
      <c r="AK412" s="2">
        <f t="shared" si="143"/>
        <v>-2.6827561894241723</v>
      </c>
      <c r="AL412" s="2">
        <f t="shared" si="144"/>
        <v>-6.2307885768595019</v>
      </c>
      <c r="AM412" s="2">
        <f t="shared" si="145"/>
        <v>-8.2047237296454547</v>
      </c>
      <c r="AN412" s="2">
        <f t="shared" si="146"/>
        <v>-9.4706934529941016</v>
      </c>
      <c r="AO412" s="2">
        <f t="shared" si="147"/>
        <v>-4.9925837215390141</v>
      </c>
      <c r="AP412" s="2">
        <f t="shared" si="148"/>
        <v>-3.5531605878027483</v>
      </c>
      <c r="AQ412" s="2">
        <f t="shared" si="149"/>
        <v>-9.1691734217019008</v>
      </c>
      <c r="AT412" s="1" t="b">
        <f t="shared" si="150"/>
        <v>0</v>
      </c>
      <c r="AU412" s="1" t="b">
        <f t="shared" si="151"/>
        <v>0</v>
      </c>
      <c r="AV412" s="1" t="b">
        <f t="shared" si="152"/>
        <v>0</v>
      </c>
      <c r="AW412" s="1" t="b">
        <f t="shared" si="153"/>
        <v>0</v>
      </c>
      <c r="AX412" s="1" t="b">
        <f t="shared" si="154"/>
        <v>0</v>
      </c>
      <c r="AY412" s="1" t="b">
        <f t="shared" si="155"/>
        <v>0</v>
      </c>
      <c r="AZ412" s="1" t="b">
        <f t="shared" si="156"/>
        <v>0</v>
      </c>
      <c r="BA412" s="1" t="b">
        <f t="shared" si="157"/>
        <v>0</v>
      </c>
      <c r="BB412" s="1" t="b">
        <f t="shared" si="158"/>
        <v>0</v>
      </c>
      <c r="BC412" s="1" t="b">
        <f t="shared" si="159"/>
        <v>0</v>
      </c>
      <c r="BD412" s="1" t="b">
        <f t="shared" si="160"/>
        <v>0</v>
      </c>
      <c r="BE412" s="1" t="b">
        <f t="shared" si="161"/>
        <v>0</v>
      </c>
    </row>
    <row r="413" spans="1:57" x14ac:dyDescent="0.25">
      <c r="A413">
        <v>404</v>
      </c>
      <c r="P413" s="5">
        <f t="shared" si="162"/>
        <v>404</v>
      </c>
      <c r="Q413" s="2" t="str">
        <f t="shared" si="126"/>
        <v>NA</v>
      </c>
      <c r="R413" s="2" t="str">
        <f t="shared" si="127"/>
        <v>NA</v>
      </c>
      <c r="S413" s="2" t="str">
        <f t="shared" si="128"/>
        <v>NA</v>
      </c>
      <c r="T413" s="2" t="str">
        <f t="shared" si="129"/>
        <v>NA</v>
      </c>
      <c r="U413" s="2" t="str">
        <f t="shared" si="130"/>
        <v>NA</v>
      </c>
      <c r="V413" s="2" t="str">
        <f t="shared" si="131"/>
        <v>NA</v>
      </c>
      <c r="W413" s="2" t="str">
        <f t="shared" si="132"/>
        <v>NA</v>
      </c>
      <c r="X413" s="2" t="str">
        <f t="shared" si="133"/>
        <v>NA</v>
      </c>
      <c r="Y413" s="2" t="str">
        <f t="shared" si="134"/>
        <v>NA</v>
      </c>
      <c r="Z413" s="2" t="str">
        <f t="shared" si="135"/>
        <v>NA</v>
      </c>
      <c r="AA413" s="2" t="str">
        <f t="shared" si="136"/>
        <v>NA</v>
      </c>
      <c r="AB413" s="2" t="str">
        <f t="shared" si="137"/>
        <v>NA</v>
      </c>
      <c r="AF413" s="2">
        <f t="shared" si="138"/>
        <v>-8.2962412584090135</v>
      </c>
      <c r="AG413" s="2">
        <f t="shared" si="139"/>
        <v>-5.7375681820592792</v>
      </c>
      <c r="AH413" s="2">
        <f t="shared" si="140"/>
        <v>-7.8226232658011599</v>
      </c>
      <c r="AI413" s="2">
        <f t="shared" si="141"/>
        <v>-8.7740912610390591</v>
      </c>
      <c r="AJ413" s="2">
        <f t="shared" si="142"/>
        <v>-4.9068086266594451</v>
      </c>
      <c r="AK413" s="2">
        <f t="shared" si="143"/>
        <v>-2.6827561894241723</v>
      </c>
      <c r="AL413" s="2">
        <f t="shared" si="144"/>
        <v>-6.2307885768595019</v>
      </c>
      <c r="AM413" s="2">
        <f t="shared" si="145"/>
        <v>-8.2047237296454547</v>
      </c>
      <c r="AN413" s="2">
        <f t="shared" si="146"/>
        <v>-9.4706934529941016</v>
      </c>
      <c r="AO413" s="2">
        <f t="shared" si="147"/>
        <v>-4.9925837215390141</v>
      </c>
      <c r="AP413" s="2">
        <f t="shared" si="148"/>
        <v>-3.5531605878027483</v>
      </c>
      <c r="AQ413" s="2">
        <f t="shared" si="149"/>
        <v>-9.1691734217019008</v>
      </c>
      <c r="AT413" s="1" t="b">
        <f t="shared" si="150"/>
        <v>0</v>
      </c>
      <c r="AU413" s="1" t="b">
        <f t="shared" si="151"/>
        <v>0</v>
      </c>
      <c r="AV413" s="1" t="b">
        <f t="shared" si="152"/>
        <v>0</v>
      </c>
      <c r="AW413" s="1" t="b">
        <f t="shared" si="153"/>
        <v>0</v>
      </c>
      <c r="AX413" s="1" t="b">
        <f t="shared" si="154"/>
        <v>0</v>
      </c>
      <c r="AY413" s="1" t="b">
        <f t="shared" si="155"/>
        <v>0</v>
      </c>
      <c r="AZ413" s="1" t="b">
        <f t="shared" si="156"/>
        <v>0</v>
      </c>
      <c r="BA413" s="1" t="b">
        <f t="shared" si="157"/>
        <v>0</v>
      </c>
      <c r="BB413" s="1" t="b">
        <f t="shared" si="158"/>
        <v>0</v>
      </c>
      <c r="BC413" s="1" t="b">
        <f t="shared" si="159"/>
        <v>0</v>
      </c>
      <c r="BD413" s="1" t="b">
        <f t="shared" si="160"/>
        <v>0</v>
      </c>
      <c r="BE413" s="1" t="b">
        <f t="shared" si="161"/>
        <v>0</v>
      </c>
    </row>
    <row r="414" spans="1:57" x14ac:dyDescent="0.25">
      <c r="A414">
        <v>405</v>
      </c>
      <c r="P414" s="5">
        <f t="shared" si="162"/>
        <v>405</v>
      </c>
      <c r="Q414" s="2" t="str">
        <f t="shared" si="126"/>
        <v>NA</v>
      </c>
      <c r="R414" s="2" t="str">
        <f t="shared" si="127"/>
        <v>NA</v>
      </c>
      <c r="S414" s="2" t="str">
        <f t="shared" si="128"/>
        <v>NA</v>
      </c>
      <c r="T414" s="2" t="str">
        <f t="shared" si="129"/>
        <v>NA</v>
      </c>
      <c r="U414" s="2" t="str">
        <f t="shared" si="130"/>
        <v>NA</v>
      </c>
      <c r="V414" s="2" t="str">
        <f t="shared" si="131"/>
        <v>NA</v>
      </c>
      <c r="W414" s="2" t="str">
        <f t="shared" si="132"/>
        <v>NA</v>
      </c>
      <c r="X414" s="2" t="str">
        <f t="shared" si="133"/>
        <v>NA</v>
      </c>
      <c r="Y414" s="2" t="str">
        <f t="shared" si="134"/>
        <v>NA</v>
      </c>
      <c r="Z414" s="2" t="str">
        <f t="shared" si="135"/>
        <v>NA</v>
      </c>
      <c r="AA414" s="2" t="str">
        <f t="shared" si="136"/>
        <v>NA</v>
      </c>
      <c r="AB414" s="2" t="str">
        <f t="shared" si="137"/>
        <v>NA</v>
      </c>
      <c r="AF414" s="2">
        <f t="shared" si="138"/>
        <v>-8.2962412584090135</v>
      </c>
      <c r="AG414" s="2">
        <f t="shared" si="139"/>
        <v>-5.7375681820592792</v>
      </c>
      <c r="AH414" s="2">
        <f t="shared" si="140"/>
        <v>-7.8226232658011599</v>
      </c>
      <c r="AI414" s="2">
        <f t="shared" si="141"/>
        <v>-8.7740912610390591</v>
      </c>
      <c r="AJ414" s="2">
        <f t="shared" si="142"/>
        <v>-4.9068086266594451</v>
      </c>
      <c r="AK414" s="2">
        <f t="shared" si="143"/>
        <v>-2.6827561894241723</v>
      </c>
      <c r="AL414" s="2">
        <f t="shared" si="144"/>
        <v>-6.2307885768595019</v>
      </c>
      <c r="AM414" s="2">
        <f t="shared" si="145"/>
        <v>-8.2047237296454547</v>
      </c>
      <c r="AN414" s="2">
        <f t="shared" si="146"/>
        <v>-9.4706934529941016</v>
      </c>
      <c r="AO414" s="2">
        <f t="shared" si="147"/>
        <v>-4.9925837215390141</v>
      </c>
      <c r="AP414" s="2">
        <f t="shared" si="148"/>
        <v>-3.5531605878027483</v>
      </c>
      <c r="AQ414" s="2">
        <f t="shared" si="149"/>
        <v>-9.1691734217019008</v>
      </c>
      <c r="AT414" s="1" t="b">
        <f t="shared" si="150"/>
        <v>0</v>
      </c>
      <c r="AU414" s="1" t="b">
        <f t="shared" si="151"/>
        <v>0</v>
      </c>
      <c r="AV414" s="1" t="b">
        <f t="shared" si="152"/>
        <v>0</v>
      </c>
      <c r="AW414" s="1" t="b">
        <f t="shared" si="153"/>
        <v>0</v>
      </c>
      <c r="AX414" s="1" t="b">
        <f t="shared" si="154"/>
        <v>0</v>
      </c>
      <c r="AY414" s="1" t="b">
        <f t="shared" si="155"/>
        <v>0</v>
      </c>
      <c r="AZ414" s="1" t="b">
        <f t="shared" si="156"/>
        <v>0</v>
      </c>
      <c r="BA414" s="1" t="b">
        <f t="shared" si="157"/>
        <v>0</v>
      </c>
      <c r="BB414" s="1" t="b">
        <f t="shared" si="158"/>
        <v>0</v>
      </c>
      <c r="BC414" s="1" t="b">
        <f t="shared" si="159"/>
        <v>0</v>
      </c>
      <c r="BD414" s="1" t="b">
        <f t="shared" si="160"/>
        <v>0</v>
      </c>
      <c r="BE414" s="1" t="b">
        <f t="shared" si="161"/>
        <v>0</v>
      </c>
    </row>
    <row r="415" spans="1:57" x14ac:dyDescent="0.25">
      <c r="A415">
        <v>406</v>
      </c>
      <c r="P415" s="5">
        <f t="shared" si="162"/>
        <v>406</v>
      </c>
      <c r="Q415" s="2" t="str">
        <f t="shared" si="126"/>
        <v>NA</v>
      </c>
      <c r="R415" s="2" t="str">
        <f t="shared" si="127"/>
        <v>NA</v>
      </c>
      <c r="S415" s="2" t="str">
        <f t="shared" si="128"/>
        <v>NA</v>
      </c>
      <c r="T415" s="2" t="str">
        <f t="shared" si="129"/>
        <v>NA</v>
      </c>
      <c r="U415" s="2" t="str">
        <f t="shared" si="130"/>
        <v>NA</v>
      </c>
      <c r="V415" s="2" t="str">
        <f t="shared" si="131"/>
        <v>NA</v>
      </c>
      <c r="W415" s="2" t="str">
        <f t="shared" si="132"/>
        <v>NA</v>
      </c>
      <c r="X415" s="2" t="str">
        <f t="shared" si="133"/>
        <v>NA</v>
      </c>
      <c r="Y415" s="2" t="str">
        <f t="shared" si="134"/>
        <v>NA</v>
      </c>
      <c r="Z415" s="2" t="str">
        <f t="shared" si="135"/>
        <v>NA</v>
      </c>
      <c r="AA415" s="2" t="str">
        <f t="shared" si="136"/>
        <v>NA</v>
      </c>
      <c r="AB415" s="2" t="str">
        <f t="shared" si="137"/>
        <v>NA</v>
      </c>
      <c r="AF415" s="2">
        <f t="shared" si="138"/>
        <v>-8.2962412584090135</v>
      </c>
      <c r="AG415" s="2">
        <f t="shared" si="139"/>
        <v>-5.7375681820592792</v>
      </c>
      <c r="AH415" s="2">
        <f t="shared" si="140"/>
        <v>-7.8226232658011599</v>
      </c>
      <c r="AI415" s="2">
        <f t="shared" si="141"/>
        <v>-8.7740912610390591</v>
      </c>
      <c r="AJ415" s="2">
        <f t="shared" si="142"/>
        <v>-4.9068086266594451</v>
      </c>
      <c r="AK415" s="2">
        <f t="shared" si="143"/>
        <v>-2.6827561894241723</v>
      </c>
      <c r="AL415" s="2">
        <f t="shared" si="144"/>
        <v>-6.2307885768595019</v>
      </c>
      <c r="AM415" s="2">
        <f t="shared" si="145"/>
        <v>-8.2047237296454547</v>
      </c>
      <c r="AN415" s="2">
        <f t="shared" si="146"/>
        <v>-9.4706934529941016</v>
      </c>
      <c r="AO415" s="2">
        <f t="shared" si="147"/>
        <v>-4.9925837215390141</v>
      </c>
      <c r="AP415" s="2">
        <f t="shared" si="148"/>
        <v>-3.5531605878027483</v>
      </c>
      <c r="AQ415" s="2">
        <f t="shared" si="149"/>
        <v>-9.1691734217019008</v>
      </c>
      <c r="AT415" s="1" t="b">
        <f t="shared" si="150"/>
        <v>0</v>
      </c>
      <c r="AU415" s="1" t="b">
        <f t="shared" si="151"/>
        <v>0</v>
      </c>
      <c r="AV415" s="1" t="b">
        <f t="shared" si="152"/>
        <v>0</v>
      </c>
      <c r="AW415" s="1" t="b">
        <f t="shared" si="153"/>
        <v>0</v>
      </c>
      <c r="AX415" s="1" t="b">
        <f t="shared" si="154"/>
        <v>0</v>
      </c>
      <c r="AY415" s="1" t="b">
        <f t="shared" si="155"/>
        <v>0</v>
      </c>
      <c r="AZ415" s="1" t="b">
        <f t="shared" si="156"/>
        <v>0</v>
      </c>
      <c r="BA415" s="1" t="b">
        <f t="shared" si="157"/>
        <v>0</v>
      </c>
      <c r="BB415" s="1" t="b">
        <f t="shared" si="158"/>
        <v>0</v>
      </c>
      <c r="BC415" s="1" t="b">
        <f t="shared" si="159"/>
        <v>0</v>
      </c>
      <c r="BD415" s="1" t="b">
        <f t="shared" si="160"/>
        <v>0</v>
      </c>
      <c r="BE415" s="1" t="b">
        <f t="shared" si="161"/>
        <v>0</v>
      </c>
    </row>
    <row r="416" spans="1:57" x14ac:dyDescent="0.25">
      <c r="A416">
        <v>407</v>
      </c>
      <c r="P416" s="5">
        <f t="shared" si="162"/>
        <v>407</v>
      </c>
      <c r="Q416" s="2" t="str">
        <f t="shared" si="126"/>
        <v>NA</v>
      </c>
      <c r="R416" s="2" t="str">
        <f t="shared" si="127"/>
        <v>NA</v>
      </c>
      <c r="S416" s="2" t="str">
        <f t="shared" si="128"/>
        <v>NA</v>
      </c>
      <c r="T416" s="2" t="str">
        <f t="shared" si="129"/>
        <v>NA</v>
      </c>
      <c r="U416" s="2" t="str">
        <f t="shared" si="130"/>
        <v>NA</v>
      </c>
      <c r="V416" s="2" t="str">
        <f t="shared" si="131"/>
        <v>NA</v>
      </c>
      <c r="W416" s="2" t="str">
        <f t="shared" si="132"/>
        <v>NA</v>
      </c>
      <c r="X416" s="2" t="str">
        <f t="shared" si="133"/>
        <v>NA</v>
      </c>
      <c r="Y416" s="2" t="str">
        <f t="shared" si="134"/>
        <v>NA</v>
      </c>
      <c r="Z416" s="2" t="str">
        <f t="shared" si="135"/>
        <v>NA</v>
      </c>
      <c r="AA416" s="2" t="str">
        <f t="shared" si="136"/>
        <v>NA</v>
      </c>
      <c r="AB416" s="2" t="str">
        <f t="shared" si="137"/>
        <v>NA</v>
      </c>
      <c r="AF416" s="2">
        <f t="shared" si="138"/>
        <v>-8.2962412584090135</v>
      </c>
      <c r="AG416" s="2">
        <f t="shared" si="139"/>
        <v>-5.7375681820592792</v>
      </c>
      <c r="AH416" s="2">
        <f t="shared" si="140"/>
        <v>-7.8226232658011599</v>
      </c>
      <c r="AI416" s="2">
        <f t="shared" si="141"/>
        <v>-8.7740912610390591</v>
      </c>
      <c r="AJ416" s="2">
        <f t="shared" si="142"/>
        <v>-4.9068086266594451</v>
      </c>
      <c r="AK416" s="2">
        <f t="shared" si="143"/>
        <v>-2.6827561894241723</v>
      </c>
      <c r="AL416" s="2">
        <f t="shared" si="144"/>
        <v>-6.2307885768595019</v>
      </c>
      <c r="AM416" s="2">
        <f t="shared" si="145"/>
        <v>-8.2047237296454547</v>
      </c>
      <c r="AN416" s="2">
        <f t="shared" si="146"/>
        <v>-9.4706934529941016</v>
      </c>
      <c r="AO416" s="2">
        <f t="shared" si="147"/>
        <v>-4.9925837215390141</v>
      </c>
      <c r="AP416" s="2">
        <f t="shared" si="148"/>
        <v>-3.5531605878027483</v>
      </c>
      <c r="AQ416" s="2">
        <f t="shared" si="149"/>
        <v>-9.1691734217019008</v>
      </c>
      <c r="AT416" s="1" t="b">
        <f t="shared" si="150"/>
        <v>0</v>
      </c>
      <c r="AU416" s="1" t="b">
        <f t="shared" si="151"/>
        <v>0</v>
      </c>
      <c r="AV416" s="1" t="b">
        <f t="shared" si="152"/>
        <v>0</v>
      </c>
      <c r="AW416" s="1" t="b">
        <f t="shared" si="153"/>
        <v>0</v>
      </c>
      <c r="AX416" s="1" t="b">
        <f t="shared" si="154"/>
        <v>0</v>
      </c>
      <c r="AY416" s="1" t="b">
        <f t="shared" si="155"/>
        <v>0</v>
      </c>
      <c r="AZ416" s="1" t="b">
        <f t="shared" si="156"/>
        <v>0</v>
      </c>
      <c r="BA416" s="1" t="b">
        <f t="shared" si="157"/>
        <v>0</v>
      </c>
      <c r="BB416" s="1" t="b">
        <f t="shared" si="158"/>
        <v>0</v>
      </c>
      <c r="BC416" s="1" t="b">
        <f t="shared" si="159"/>
        <v>0</v>
      </c>
      <c r="BD416" s="1" t="b">
        <f t="shared" si="160"/>
        <v>0</v>
      </c>
      <c r="BE416" s="1" t="b">
        <f t="shared" si="161"/>
        <v>0</v>
      </c>
    </row>
    <row r="417" spans="1:57" x14ac:dyDescent="0.25">
      <c r="A417">
        <v>408</v>
      </c>
      <c r="P417" s="5">
        <f t="shared" si="162"/>
        <v>408</v>
      </c>
      <c r="Q417" s="2" t="str">
        <f t="shared" si="126"/>
        <v>NA</v>
      </c>
      <c r="R417" s="2" t="str">
        <f t="shared" si="127"/>
        <v>NA</v>
      </c>
      <c r="S417" s="2" t="str">
        <f t="shared" si="128"/>
        <v>NA</v>
      </c>
      <c r="T417" s="2" t="str">
        <f t="shared" si="129"/>
        <v>NA</v>
      </c>
      <c r="U417" s="2" t="str">
        <f t="shared" si="130"/>
        <v>NA</v>
      </c>
      <c r="V417" s="2" t="str">
        <f t="shared" si="131"/>
        <v>NA</v>
      </c>
      <c r="W417" s="2" t="str">
        <f t="shared" si="132"/>
        <v>NA</v>
      </c>
      <c r="X417" s="2" t="str">
        <f t="shared" si="133"/>
        <v>NA</v>
      </c>
      <c r="Y417" s="2" t="str">
        <f t="shared" si="134"/>
        <v>NA</v>
      </c>
      <c r="Z417" s="2" t="str">
        <f t="shared" si="135"/>
        <v>NA</v>
      </c>
      <c r="AA417" s="2" t="str">
        <f t="shared" si="136"/>
        <v>NA</v>
      </c>
      <c r="AB417" s="2" t="str">
        <f t="shared" si="137"/>
        <v>NA</v>
      </c>
      <c r="AF417" s="2">
        <f t="shared" si="138"/>
        <v>-8.2962412584090135</v>
      </c>
      <c r="AG417" s="2">
        <f t="shared" si="139"/>
        <v>-5.7375681820592792</v>
      </c>
      <c r="AH417" s="2">
        <f t="shared" si="140"/>
        <v>-7.8226232658011599</v>
      </c>
      <c r="AI417" s="2">
        <f t="shared" si="141"/>
        <v>-8.7740912610390591</v>
      </c>
      <c r="AJ417" s="2">
        <f t="shared" si="142"/>
        <v>-4.9068086266594451</v>
      </c>
      <c r="AK417" s="2">
        <f t="shared" si="143"/>
        <v>-2.6827561894241723</v>
      </c>
      <c r="AL417" s="2">
        <f t="shared" si="144"/>
        <v>-6.2307885768595019</v>
      </c>
      <c r="AM417" s="2">
        <f t="shared" si="145"/>
        <v>-8.2047237296454547</v>
      </c>
      <c r="AN417" s="2">
        <f t="shared" si="146"/>
        <v>-9.4706934529941016</v>
      </c>
      <c r="AO417" s="2">
        <f t="shared" si="147"/>
        <v>-4.9925837215390141</v>
      </c>
      <c r="AP417" s="2">
        <f t="shared" si="148"/>
        <v>-3.5531605878027483</v>
      </c>
      <c r="AQ417" s="2">
        <f t="shared" si="149"/>
        <v>-9.1691734217019008</v>
      </c>
      <c r="AT417" s="1" t="b">
        <f t="shared" si="150"/>
        <v>0</v>
      </c>
      <c r="AU417" s="1" t="b">
        <f t="shared" si="151"/>
        <v>0</v>
      </c>
      <c r="AV417" s="1" t="b">
        <f t="shared" si="152"/>
        <v>0</v>
      </c>
      <c r="AW417" s="1" t="b">
        <f t="shared" si="153"/>
        <v>0</v>
      </c>
      <c r="AX417" s="1" t="b">
        <f t="shared" si="154"/>
        <v>0</v>
      </c>
      <c r="AY417" s="1" t="b">
        <f t="shared" si="155"/>
        <v>0</v>
      </c>
      <c r="AZ417" s="1" t="b">
        <f t="shared" si="156"/>
        <v>0</v>
      </c>
      <c r="BA417" s="1" t="b">
        <f t="shared" si="157"/>
        <v>0</v>
      </c>
      <c r="BB417" s="1" t="b">
        <f t="shared" si="158"/>
        <v>0</v>
      </c>
      <c r="BC417" s="1" t="b">
        <f t="shared" si="159"/>
        <v>0</v>
      </c>
      <c r="BD417" s="1" t="b">
        <f t="shared" si="160"/>
        <v>0</v>
      </c>
      <c r="BE417" s="1" t="b">
        <f t="shared" si="161"/>
        <v>0</v>
      </c>
    </row>
    <row r="418" spans="1:57" x14ac:dyDescent="0.25">
      <c r="A418">
        <v>409</v>
      </c>
      <c r="P418" s="5">
        <f t="shared" si="162"/>
        <v>409</v>
      </c>
      <c r="Q418" s="2" t="str">
        <f t="shared" si="126"/>
        <v>NA</v>
      </c>
      <c r="R418" s="2" t="str">
        <f t="shared" si="127"/>
        <v>NA</v>
      </c>
      <c r="S418" s="2" t="str">
        <f t="shared" si="128"/>
        <v>NA</v>
      </c>
      <c r="T418" s="2" t="str">
        <f t="shared" si="129"/>
        <v>NA</v>
      </c>
      <c r="U418" s="2" t="str">
        <f t="shared" si="130"/>
        <v>NA</v>
      </c>
      <c r="V418" s="2" t="str">
        <f t="shared" si="131"/>
        <v>NA</v>
      </c>
      <c r="W418" s="2" t="str">
        <f t="shared" si="132"/>
        <v>NA</v>
      </c>
      <c r="X418" s="2" t="str">
        <f t="shared" si="133"/>
        <v>NA</v>
      </c>
      <c r="Y418" s="2" t="str">
        <f t="shared" si="134"/>
        <v>NA</v>
      </c>
      <c r="Z418" s="2" t="str">
        <f t="shared" si="135"/>
        <v>NA</v>
      </c>
      <c r="AA418" s="2" t="str">
        <f t="shared" si="136"/>
        <v>NA</v>
      </c>
      <c r="AB418" s="2" t="str">
        <f t="shared" si="137"/>
        <v>NA</v>
      </c>
      <c r="AF418" s="2">
        <f t="shared" si="138"/>
        <v>-8.2962412584090135</v>
      </c>
      <c r="AG418" s="2">
        <f t="shared" si="139"/>
        <v>-5.7375681820592792</v>
      </c>
      <c r="AH418" s="2">
        <f t="shared" si="140"/>
        <v>-7.8226232658011599</v>
      </c>
      <c r="AI418" s="2">
        <f t="shared" si="141"/>
        <v>-8.7740912610390591</v>
      </c>
      <c r="AJ418" s="2">
        <f t="shared" si="142"/>
        <v>-4.9068086266594451</v>
      </c>
      <c r="AK418" s="2">
        <f t="shared" si="143"/>
        <v>-2.6827561894241723</v>
      </c>
      <c r="AL418" s="2">
        <f t="shared" si="144"/>
        <v>-6.2307885768595019</v>
      </c>
      <c r="AM418" s="2">
        <f t="shared" si="145"/>
        <v>-8.2047237296454547</v>
      </c>
      <c r="AN418" s="2">
        <f t="shared" si="146"/>
        <v>-9.4706934529941016</v>
      </c>
      <c r="AO418" s="2">
        <f t="shared" si="147"/>
        <v>-4.9925837215390141</v>
      </c>
      <c r="AP418" s="2">
        <f t="shared" si="148"/>
        <v>-3.5531605878027483</v>
      </c>
      <c r="AQ418" s="2">
        <f t="shared" si="149"/>
        <v>-9.1691734217019008</v>
      </c>
      <c r="AT418" s="1" t="b">
        <f t="shared" si="150"/>
        <v>0</v>
      </c>
      <c r="AU418" s="1" t="b">
        <f t="shared" si="151"/>
        <v>0</v>
      </c>
      <c r="AV418" s="1" t="b">
        <f t="shared" si="152"/>
        <v>0</v>
      </c>
      <c r="AW418" s="1" t="b">
        <f t="shared" si="153"/>
        <v>0</v>
      </c>
      <c r="AX418" s="1" t="b">
        <f t="shared" si="154"/>
        <v>0</v>
      </c>
      <c r="AY418" s="1" t="b">
        <f t="shared" si="155"/>
        <v>0</v>
      </c>
      <c r="AZ418" s="1" t="b">
        <f t="shared" si="156"/>
        <v>0</v>
      </c>
      <c r="BA418" s="1" t="b">
        <f t="shared" si="157"/>
        <v>0</v>
      </c>
      <c r="BB418" s="1" t="b">
        <f t="shared" si="158"/>
        <v>0</v>
      </c>
      <c r="BC418" s="1" t="b">
        <f t="shared" si="159"/>
        <v>0</v>
      </c>
      <c r="BD418" s="1" t="b">
        <f t="shared" si="160"/>
        <v>0</v>
      </c>
      <c r="BE418" s="1" t="b">
        <f t="shared" si="161"/>
        <v>0</v>
      </c>
    </row>
    <row r="419" spans="1:57" x14ac:dyDescent="0.25">
      <c r="A419">
        <v>410</v>
      </c>
      <c r="P419" s="5">
        <f t="shared" si="162"/>
        <v>410</v>
      </c>
      <c r="Q419" s="2" t="str">
        <f t="shared" si="126"/>
        <v>NA</v>
      </c>
      <c r="R419" s="2" t="str">
        <f t="shared" si="127"/>
        <v>NA</v>
      </c>
      <c r="S419" s="2" t="str">
        <f t="shared" si="128"/>
        <v>NA</v>
      </c>
      <c r="T419" s="2" t="str">
        <f t="shared" si="129"/>
        <v>NA</v>
      </c>
      <c r="U419" s="2" t="str">
        <f t="shared" si="130"/>
        <v>NA</v>
      </c>
      <c r="V419" s="2" t="str">
        <f t="shared" si="131"/>
        <v>NA</v>
      </c>
      <c r="W419" s="2" t="str">
        <f t="shared" si="132"/>
        <v>NA</v>
      </c>
      <c r="X419" s="2" t="str">
        <f t="shared" si="133"/>
        <v>NA</v>
      </c>
      <c r="Y419" s="2" t="str">
        <f t="shared" si="134"/>
        <v>NA</v>
      </c>
      <c r="Z419" s="2" t="str">
        <f t="shared" si="135"/>
        <v>NA</v>
      </c>
      <c r="AA419" s="2" t="str">
        <f t="shared" si="136"/>
        <v>NA</v>
      </c>
      <c r="AB419" s="2" t="str">
        <f t="shared" si="137"/>
        <v>NA</v>
      </c>
      <c r="AF419" s="2">
        <f t="shared" si="138"/>
        <v>-8.2962412584090135</v>
      </c>
      <c r="AG419" s="2">
        <f t="shared" si="139"/>
        <v>-5.7375681820592792</v>
      </c>
      <c r="AH419" s="2">
        <f t="shared" si="140"/>
        <v>-7.8226232658011599</v>
      </c>
      <c r="AI419" s="2">
        <f t="shared" si="141"/>
        <v>-8.7740912610390591</v>
      </c>
      <c r="AJ419" s="2">
        <f t="shared" si="142"/>
        <v>-4.9068086266594451</v>
      </c>
      <c r="AK419" s="2">
        <f t="shared" si="143"/>
        <v>-2.6827561894241723</v>
      </c>
      <c r="AL419" s="2">
        <f t="shared" si="144"/>
        <v>-6.2307885768595019</v>
      </c>
      <c r="AM419" s="2">
        <f t="shared" si="145"/>
        <v>-8.2047237296454547</v>
      </c>
      <c r="AN419" s="2">
        <f t="shared" si="146"/>
        <v>-9.4706934529941016</v>
      </c>
      <c r="AO419" s="2">
        <f t="shared" si="147"/>
        <v>-4.9925837215390141</v>
      </c>
      <c r="AP419" s="2">
        <f t="shared" si="148"/>
        <v>-3.5531605878027483</v>
      </c>
      <c r="AQ419" s="2">
        <f t="shared" si="149"/>
        <v>-9.1691734217019008</v>
      </c>
      <c r="AT419" s="1" t="b">
        <f t="shared" si="150"/>
        <v>0</v>
      </c>
      <c r="AU419" s="1" t="b">
        <f t="shared" si="151"/>
        <v>0</v>
      </c>
      <c r="AV419" s="1" t="b">
        <f t="shared" si="152"/>
        <v>0</v>
      </c>
      <c r="AW419" s="1" t="b">
        <f t="shared" si="153"/>
        <v>0</v>
      </c>
      <c r="AX419" s="1" t="b">
        <f t="shared" si="154"/>
        <v>0</v>
      </c>
      <c r="AY419" s="1" t="b">
        <f t="shared" si="155"/>
        <v>0</v>
      </c>
      <c r="AZ419" s="1" t="b">
        <f t="shared" si="156"/>
        <v>0</v>
      </c>
      <c r="BA419" s="1" t="b">
        <f t="shared" si="157"/>
        <v>0</v>
      </c>
      <c r="BB419" s="1" t="b">
        <f t="shared" si="158"/>
        <v>0</v>
      </c>
      <c r="BC419" s="1" t="b">
        <f t="shared" si="159"/>
        <v>0</v>
      </c>
      <c r="BD419" s="1" t="b">
        <f t="shared" si="160"/>
        <v>0</v>
      </c>
      <c r="BE419" s="1" t="b">
        <f t="shared" si="161"/>
        <v>0</v>
      </c>
    </row>
    <row r="420" spans="1:57" x14ac:dyDescent="0.25">
      <c r="A420">
        <v>411</v>
      </c>
      <c r="P420" s="5">
        <f t="shared" si="162"/>
        <v>411</v>
      </c>
      <c r="Q420" s="2" t="str">
        <f t="shared" si="126"/>
        <v>NA</v>
      </c>
      <c r="R420" s="2" t="str">
        <f t="shared" si="127"/>
        <v>NA</v>
      </c>
      <c r="S420" s="2" t="str">
        <f t="shared" si="128"/>
        <v>NA</v>
      </c>
      <c r="T420" s="2" t="str">
        <f t="shared" si="129"/>
        <v>NA</v>
      </c>
      <c r="U420" s="2" t="str">
        <f t="shared" si="130"/>
        <v>NA</v>
      </c>
      <c r="V420" s="2" t="str">
        <f t="shared" si="131"/>
        <v>NA</v>
      </c>
      <c r="W420" s="2" t="str">
        <f t="shared" si="132"/>
        <v>NA</v>
      </c>
      <c r="X420" s="2" t="str">
        <f t="shared" si="133"/>
        <v>NA</v>
      </c>
      <c r="Y420" s="2" t="str">
        <f t="shared" si="134"/>
        <v>NA</v>
      </c>
      <c r="Z420" s="2" t="str">
        <f t="shared" si="135"/>
        <v>NA</v>
      </c>
      <c r="AA420" s="2" t="str">
        <f t="shared" si="136"/>
        <v>NA</v>
      </c>
      <c r="AB420" s="2" t="str">
        <f t="shared" si="137"/>
        <v>NA</v>
      </c>
      <c r="AF420" s="2">
        <f t="shared" si="138"/>
        <v>-8.2962412584090135</v>
      </c>
      <c r="AG420" s="2">
        <f t="shared" si="139"/>
        <v>-5.7375681820592792</v>
      </c>
      <c r="AH420" s="2">
        <f t="shared" si="140"/>
        <v>-7.8226232658011599</v>
      </c>
      <c r="AI420" s="2">
        <f t="shared" si="141"/>
        <v>-8.7740912610390591</v>
      </c>
      <c r="AJ420" s="2">
        <f t="shared" si="142"/>
        <v>-4.9068086266594451</v>
      </c>
      <c r="AK420" s="2">
        <f t="shared" si="143"/>
        <v>-2.6827561894241723</v>
      </c>
      <c r="AL420" s="2">
        <f t="shared" si="144"/>
        <v>-6.2307885768595019</v>
      </c>
      <c r="AM420" s="2">
        <f t="shared" si="145"/>
        <v>-8.2047237296454547</v>
      </c>
      <c r="AN420" s="2">
        <f t="shared" si="146"/>
        <v>-9.4706934529941016</v>
      </c>
      <c r="AO420" s="2">
        <f t="shared" si="147"/>
        <v>-4.9925837215390141</v>
      </c>
      <c r="AP420" s="2">
        <f t="shared" si="148"/>
        <v>-3.5531605878027483</v>
      </c>
      <c r="AQ420" s="2">
        <f t="shared" si="149"/>
        <v>-9.1691734217019008</v>
      </c>
      <c r="AT420" s="1" t="b">
        <f t="shared" si="150"/>
        <v>0</v>
      </c>
      <c r="AU420" s="1" t="b">
        <f t="shared" si="151"/>
        <v>0</v>
      </c>
      <c r="AV420" s="1" t="b">
        <f t="shared" si="152"/>
        <v>0</v>
      </c>
      <c r="AW420" s="1" t="b">
        <f t="shared" si="153"/>
        <v>0</v>
      </c>
      <c r="AX420" s="1" t="b">
        <f t="shared" si="154"/>
        <v>0</v>
      </c>
      <c r="AY420" s="1" t="b">
        <f t="shared" si="155"/>
        <v>0</v>
      </c>
      <c r="AZ420" s="1" t="b">
        <f t="shared" si="156"/>
        <v>0</v>
      </c>
      <c r="BA420" s="1" t="b">
        <f t="shared" si="157"/>
        <v>0</v>
      </c>
      <c r="BB420" s="1" t="b">
        <f t="shared" si="158"/>
        <v>0</v>
      </c>
      <c r="BC420" s="1" t="b">
        <f t="shared" si="159"/>
        <v>0</v>
      </c>
      <c r="BD420" s="1" t="b">
        <f t="shared" si="160"/>
        <v>0</v>
      </c>
      <c r="BE420" s="1" t="b">
        <f t="shared" si="161"/>
        <v>0</v>
      </c>
    </row>
    <row r="421" spans="1:57" x14ac:dyDescent="0.25">
      <c r="A421">
        <v>412</v>
      </c>
      <c r="P421" s="5">
        <f t="shared" si="162"/>
        <v>412</v>
      </c>
      <c r="Q421" s="2" t="str">
        <f t="shared" si="126"/>
        <v>NA</v>
      </c>
      <c r="R421" s="2" t="str">
        <f t="shared" si="127"/>
        <v>NA</v>
      </c>
      <c r="S421" s="2" t="str">
        <f t="shared" si="128"/>
        <v>NA</v>
      </c>
      <c r="T421" s="2" t="str">
        <f t="shared" si="129"/>
        <v>NA</v>
      </c>
      <c r="U421" s="2" t="str">
        <f t="shared" si="130"/>
        <v>NA</v>
      </c>
      <c r="V421" s="2" t="str">
        <f t="shared" si="131"/>
        <v>NA</v>
      </c>
      <c r="W421" s="2" t="str">
        <f t="shared" si="132"/>
        <v>NA</v>
      </c>
      <c r="X421" s="2" t="str">
        <f t="shared" si="133"/>
        <v>NA</v>
      </c>
      <c r="Y421" s="2" t="str">
        <f t="shared" si="134"/>
        <v>NA</v>
      </c>
      <c r="Z421" s="2" t="str">
        <f t="shared" si="135"/>
        <v>NA</v>
      </c>
      <c r="AA421" s="2" t="str">
        <f t="shared" si="136"/>
        <v>NA</v>
      </c>
      <c r="AB421" s="2" t="str">
        <f t="shared" si="137"/>
        <v>NA</v>
      </c>
      <c r="AF421" s="2">
        <f t="shared" si="138"/>
        <v>-8.2962412584090135</v>
      </c>
      <c r="AG421" s="2">
        <f t="shared" si="139"/>
        <v>-5.7375681820592792</v>
      </c>
      <c r="AH421" s="2">
        <f t="shared" si="140"/>
        <v>-7.8226232658011599</v>
      </c>
      <c r="AI421" s="2">
        <f t="shared" si="141"/>
        <v>-8.7740912610390591</v>
      </c>
      <c r="AJ421" s="2">
        <f t="shared" si="142"/>
        <v>-4.9068086266594451</v>
      </c>
      <c r="AK421" s="2">
        <f t="shared" si="143"/>
        <v>-2.6827561894241723</v>
      </c>
      <c r="AL421" s="2">
        <f t="shared" si="144"/>
        <v>-6.2307885768595019</v>
      </c>
      <c r="AM421" s="2">
        <f t="shared" si="145"/>
        <v>-8.2047237296454547</v>
      </c>
      <c r="AN421" s="2">
        <f t="shared" si="146"/>
        <v>-9.4706934529941016</v>
      </c>
      <c r="AO421" s="2">
        <f t="shared" si="147"/>
        <v>-4.9925837215390141</v>
      </c>
      <c r="AP421" s="2">
        <f t="shared" si="148"/>
        <v>-3.5531605878027483</v>
      </c>
      <c r="AQ421" s="2">
        <f t="shared" si="149"/>
        <v>-9.1691734217019008</v>
      </c>
      <c r="AT421" s="1" t="b">
        <f t="shared" si="150"/>
        <v>0</v>
      </c>
      <c r="AU421" s="1" t="b">
        <f t="shared" si="151"/>
        <v>0</v>
      </c>
      <c r="AV421" s="1" t="b">
        <f t="shared" si="152"/>
        <v>0</v>
      </c>
      <c r="AW421" s="1" t="b">
        <f t="shared" si="153"/>
        <v>0</v>
      </c>
      <c r="AX421" s="1" t="b">
        <f t="shared" si="154"/>
        <v>0</v>
      </c>
      <c r="AY421" s="1" t="b">
        <f t="shared" si="155"/>
        <v>0</v>
      </c>
      <c r="AZ421" s="1" t="b">
        <f t="shared" si="156"/>
        <v>0</v>
      </c>
      <c r="BA421" s="1" t="b">
        <f t="shared" si="157"/>
        <v>0</v>
      </c>
      <c r="BB421" s="1" t="b">
        <f t="shared" si="158"/>
        <v>0</v>
      </c>
      <c r="BC421" s="1" t="b">
        <f t="shared" si="159"/>
        <v>0</v>
      </c>
      <c r="BD421" s="1" t="b">
        <f t="shared" si="160"/>
        <v>0</v>
      </c>
      <c r="BE421" s="1" t="b">
        <f t="shared" si="161"/>
        <v>0</v>
      </c>
    </row>
    <row r="422" spans="1:57" x14ac:dyDescent="0.25">
      <c r="A422">
        <v>413</v>
      </c>
      <c r="P422" s="5">
        <f t="shared" si="162"/>
        <v>413</v>
      </c>
      <c r="Q422" s="2" t="str">
        <f t="shared" si="126"/>
        <v>NA</v>
      </c>
      <c r="R422" s="2" t="str">
        <f t="shared" si="127"/>
        <v>NA</v>
      </c>
      <c r="S422" s="2" t="str">
        <f t="shared" si="128"/>
        <v>NA</v>
      </c>
      <c r="T422" s="2" t="str">
        <f t="shared" si="129"/>
        <v>NA</v>
      </c>
      <c r="U422" s="2" t="str">
        <f t="shared" si="130"/>
        <v>NA</v>
      </c>
      <c r="V422" s="2" t="str">
        <f t="shared" si="131"/>
        <v>NA</v>
      </c>
      <c r="W422" s="2" t="str">
        <f t="shared" si="132"/>
        <v>NA</v>
      </c>
      <c r="X422" s="2" t="str">
        <f t="shared" si="133"/>
        <v>NA</v>
      </c>
      <c r="Y422" s="2" t="str">
        <f t="shared" si="134"/>
        <v>NA</v>
      </c>
      <c r="Z422" s="2" t="str">
        <f t="shared" si="135"/>
        <v>NA</v>
      </c>
      <c r="AA422" s="2" t="str">
        <f t="shared" si="136"/>
        <v>NA</v>
      </c>
      <c r="AB422" s="2" t="str">
        <f t="shared" si="137"/>
        <v>NA</v>
      </c>
      <c r="AF422" s="2">
        <f t="shared" si="138"/>
        <v>-8.2962412584090135</v>
      </c>
      <c r="AG422" s="2">
        <f t="shared" si="139"/>
        <v>-5.7375681820592792</v>
      </c>
      <c r="AH422" s="2">
        <f t="shared" si="140"/>
        <v>-7.8226232658011599</v>
      </c>
      <c r="AI422" s="2">
        <f t="shared" si="141"/>
        <v>-8.7740912610390591</v>
      </c>
      <c r="AJ422" s="2">
        <f t="shared" si="142"/>
        <v>-4.9068086266594451</v>
      </c>
      <c r="AK422" s="2">
        <f t="shared" si="143"/>
        <v>-2.6827561894241723</v>
      </c>
      <c r="AL422" s="2">
        <f t="shared" si="144"/>
        <v>-6.2307885768595019</v>
      </c>
      <c r="AM422" s="2">
        <f t="shared" si="145"/>
        <v>-8.2047237296454547</v>
      </c>
      <c r="AN422" s="2">
        <f t="shared" si="146"/>
        <v>-9.4706934529941016</v>
      </c>
      <c r="AO422" s="2">
        <f t="shared" si="147"/>
        <v>-4.9925837215390141</v>
      </c>
      <c r="AP422" s="2">
        <f t="shared" si="148"/>
        <v>-3.5531605878027483</v>
      </c>
      <c r="AQ422" s="2">
        <f t="shared" si="149"/>
        <v>-9.1691734217019008</v>
      </c>
      <c r="AT422" s="1" t="b">
        <f t="shared" si="150"/>
        <v>0</v>
      </c>
      <c r="AU422" s="1" t="b">
        <f t="shared" si="151"/>
        <v>0</v>
      </c>
      <c r="AV422" s="1" t="b">
        <f t="shared" si="152"/>
        <v>0</v>
      </c>
      <c r="AW422" s="1" t="b">
        <f t="shared" si="153"/>
        <v>0</v>
      </c>
      <c r="AX422" s="1" t="b">
        <f t="shared" si="154"/>
        <v>0</v>
      </c>
      <c r="AY422" s="1" t="b">
        <f t="shared" si="155"/>
        <v>0</v>
      </c>
      <c r="AZ422" s="1" t="b">
        <f t="shared" si="156"/>
        <v>0</v>
      </c>
      <c r="BA422" s="1" t="b">
        <f t="shared" si="157"/>
        <v>0</v>
      </c>
      <c r="BB422" s="1" t="b">
        <f t="shared" si="158"/>
        <v>0</v>
      </c>
      <c r="BC422" s="1" t="b">
        <f t="shared" si="159"/>
        <v>0</v>
      </c>
      <c r="BD422" s="1" t="b">
        <f t="shared" si="160"/>
        <v>0</v>
      </c>
      <c r="BE422" s="1" t="b">
        <f t="shared" si="161"/>
        <v>0</v>
      </c>
    </row>
    <row r="423" spans="1:57" x14ac:dyDescent="0.25">
      <c r="A423">
        <v>414</v>
      </c>
      <c r="P423" s="5">
        <f t="shared" si="162"/>
        <v>414</v>
      </c>
      <c r="Q423" s="2" t="str">
        <f t="shared" si="126"/>
        <v>NA</v>
      </c>
      <c r="R423" s="2" t="str">
        <f t="shared" si="127"/>
        <v>NA</v>
      </c>
      <c r="S423" s="2" t="str">
        <f t="shared" si="128"/>
        <v>NA</v>
      </c>
      <c r="T423" s="2" t="str">
        <f t="shared" si="129"/>
        <v>NA</v>
      </c>
      <c r="U423" s="2" t="str">
        <f t="shared" si="130"/>
        <v>NA</v>
      </c>
      <c r="V423" s="2" t="str">
        <f t="shared" si="131"/>
        <v>NA</v>
      </c>
      <c r="W423" s="2" t="str">
        <f t="shared" si="132"/>
        <v>NA</v>
      </c>
      <c r="X423" s="2" t="str">
        <f t="shared" si="133"/>
        <v>NA</v>
      </c>
      <c r="Y423" s="2" t="str">
        <f t="shared" si="134"/>
        <v>NA</v>
      </c>
      <c r="Z423" s="2" t="str">
        <f t="shared" si="135"/>
        <v>NA</v>
      </c>
      <c r="AA423" s="2" t="str">
        <f t="shared" si="136"/>
        <v>NA</v>
      </c>
      <c r="AB423" s="2" t="str">
        <f t="shared" si="137"/>
        <v>NA</v>
      </c>
      <c r="AF423" s="2">
        <f t="shared" si="138"/>
        <v>-8.2962412584090135</v>
      </c>
      <c r="AG423" s="2">
        <f t="shared" si="139"/>
        <v>-5.7375681820592792</v>
      </c>
      <c r="AH423" s="2">
        <f t="shared" si="140"/>
        <v>-7.8226232658011599</v>
      </c>
      <c r="AI423" s="2">
        <f t="shared" si="141"/>
        <v>-8.7740912610390591</v>
      </c>
      <c r="AJ423" s="2">
        <f t="shared" si="142"/>
        <v>-4.9068086266594451</v>
      </c>
      <c r="AK423" s="2">
        <f t="shared" si="143"/>
        <v>-2.6827561894241723</v>
      </c>
      <c r="AL423" s="2">
        <f t="shared" si="144"/>
        <v>-6.2307885768595019</v>
      </c>
      <c r="AM423" s="2">
        <f t="shared" si="145"/>
        <v>-8.2047237296454547</v>
      </c>
      <c r="AN423" s="2">
        <f t="shared" si="146"/>
        <v>-9.4706934529941016</v>
      </c>
      <c r="AO423" s="2">
        <f t="shared" si="147"/>
        <v>-4.9925837215390141</v>
      </c>
      <c r="AP423" s="2">
        <f t="shared" si="148"/>
        <v>-3.5531605878027483</v>
      </c>
      <c r="AQ423" s="2">
        <f t="shared" si="149"/>
        <v>-9.1691734217019008</v>
      </c>
      <c r="AT423" s="1" t="b">
        <f t="shared" si="150"/>
        <v>0</v>
      </c>
      <c r="AU423" s="1" t="b">
        <f t="shared" si="151"/>
        <v>0</v>
      </c>
      <c r="AV423" s="1" t="b">
        <f t="shared" si="152"/>
        <v>0</v>
      </c>
      <c r="AW423" s="1" t="b">
        <f t="shared" si="153"/>
        <v>0</v>
      </c>
      <c r="AX423" s="1" t="b">
        <f t="shared" si="154"/>
        <v>0</v>
      </c>
      <c r="AY423" s="1" t="b">
        <f t="shared" si="155"/>
        <v>0</v>
      </c>
      <c r="AZ423" s="1" t="b">
        <f t="shared" si="156"/>
        <v>0</v>
      </c>
      <c r="BA423" s="1" t="b">
        <f t="shared" si="157"/>
        <v>0</v>
      </c>
      <c r="BB423" s="1" t="b">
        <f t="shared" si="158"/>
        <v>0</v>
      </c>
      <c r="BC423" s="1" t="b">
        <f t="shared" si="159"/>
        <v>0</v>
      </c>
      <c r="BD423" s="1" t="b">
        <f t="shared" si="160"/>
        <v>0</v>
      </c>
      <c r="BE423" s="1" t="b">
        <f t="shared" si="161"/>
        <v>0</v>
      </c>
    </row>
    <row r="424" spans="1:57" x14ac:dyDescent="0.25">
      <c r="A424">
        <v>415</v>
      </c>
      <c r="P424" s="5">
        <f t="shared" si="162"/>
        <v>415</v>
      </c>
      <c r="Q424" s="2" t="str">
        <f t="shared" si="126"/>
        <v>NA</v>
      </c>
      <c r="R424" s="2" t="str">
        <f t="shared" si="127"/>
        <v>NA</v>
      </c>
      <c r="S424" s="2" t="str">
        <f t="shared" si="128"/>
        <v>NA</v>
      </c>
      <c r="T424" s="2" t="str">
        <f t="shared" si="129"/>
        <v>NA</v>
      </c>
      <c r="U424" s="2" t="str">
        <f t="shared" si="130"/>
        <v>NA</v>
      </c>
      <c r="V424" s="2" t="str">
        <f t="shared" si="131"/>
        <v>NA</v>
      </c>
      <c r="W424" s="2" t="str">
        <f t="shared" si="132"/>
        <v>NA</v>
      </c>
      <c r="X424" s="2" t="str">
        <f t="shared" si="133"/>
        <v>NA</v>
      </c>
      <c r="Y424" s="2" t="str">
        <f t="shared" si="134"/>
        <v>NA</v>
      </c>
      <c r="Z424" s="2" t="str">
        <f t="shared" si="135"/>
        <v>NA</v>
      </c>
      <c r="AA424" s="2" t="str">
        <f t="shared" si="136"/>
        <v>NA</v>
      </c>
      <c r="AB424" s="2" t="str">
        <f t="shared" si="137"/>
        <v>NA</v>
      </c>
      <c r="AF424" s="2">
        <f t="shared" si="138"/>
        <v>-8.2962412584090135</v>
      </c>
      <c r="AG424" s="2">
        <f t="shared" si="139"/>
        <v>-5.7375681820592792</v>
      </c>
      <c r="AH424" s="2">
        <f t="shared" si="140"/>
        <v>-7.8226232658011599</v>
      </c>
      <c r="AI424" s="2">
        <f t="shared" si="141"/>
        <v>-8.7740912610390591</v>
      </c>
      <c r="AJ424" s="2">
        <f t="shared" si="142"/>
        <v>-4.9068086266594451</v>
      </c>
      <c r="AK424" s="2">
        <f t="shared" si="143"/>
        <v>-2.6827561894241723</v>
      </c>
      <c r="AL424" s="2">
        <f t="shared" si="144"/>
        <v>-6.2307885768595019</v>
      </c>
      <c r="AM424" s="2">
        <f t="shared" si="145"/>
        <v>-8.2047237296454547</v>
      </c>
      <c r="AN424" s="2">
        <f t="shared" si="146"/>
        <v>-9.4706934529941016</v>
      </c>
      <c r="AO424" s="2">
        <f t="shared" si="147"/>
        <v>-4.9925837215390141</v>
      </c>
      <c r="AP424" s="2">
        <f t="shared" si="148"/>
        <v>-3.5531605878027483</v>
      </c>
      <c r="AQ424" s="2">
        <f t="shared" si="149"/>
        <v>-9.1691734217019008</v>
      </c>
      <c r="AT424" s="1" t="b">
        <f t="shared" si="150"/>
        <v>0</v>
      </c>
      <c r="AU424" s="1" t="b">
        <f t="shared" si="151"/>
        <v>0</v>
      </c>
      <c r="AV424" s="1" t="b">
        <f t="shared" si="152"/>
        <v>0</v>
      </c>
      <c r="AW424" s="1" t="b">
        <f t="shared" si="153"/>
        <v>0</v>
      </c>
      <c r="AX424" s="1" t="b">
        <f t="shared" si="154"/>
        <v>0</v>
      </c>
      <c r="AY424" s="1" t="b">
        <f t="shared" si="155"/>
        <v>0</v>
      </c>
      <c r="AZ424" s="1" t="b">
        <f t="shared" si="156"/>
        <v>0</v>
      </c>
      <c r="BA424" s="1" t="b">
        <f t="shared" si="157"/>
        <v>0</v>
      </c>
      <c r="BB424" s="1" t="b">
        <f t="shared" si="158"/>
        <v>0</v>
      </c>
      <c r="BC424" s="1" t="b">
        <f t="shared" si="159"/>
        <v>0</v>
      </c>
      <c r="BD424" s="1" t="b">
        <f t="shared" si="160"/>
        <v>0</v>
      </c>
      <c r="BE424" s="1" t="b">
        <f t="shared" si="161"/>
        <v>0</v>
      </c>
    </row>
    <row r="425" spans="1:57" x14ac:dyDescent="0.25">
      <c r="A425">
        <v>416</v>
      </c>
      <c r="P425" s="5">
        <f t="shared" si="162"/>
        <v>416</v>
      </c>
      <c r="Q425" s="2" t="str">
        <f t="shared" si="126"/>
        <v>NA</v>
      </c>
      <c r="R425" s="2" t="str">
        <f t="shared" si="127"/>
        <v>NA</v>
      </c>
      <c r="S425" s="2" t="str">
        <f t="shared" si="128"/>
        <v>NA</v>
      </c>
      <c r="T425" s="2" t="str">
        <f t="shared" si="129"/>
        <v>NA</v>
      </c>
      <c r="U425" s="2" t="str">
        <f t="shared" si="130"/>
        <v>NA</v>
      </c>
      <c r="V425" s="2" t="str">
        <f t="shared" si="131"/>
        <v>NA</v>
      </c>
      <c r="W425" s="2" t="str">
        <f t="shared" si="132"/>
        <v>NA</v>
      </c>
      <c r="X425" s="2" t="str">
        <f t="shared" si="133"/>
        <v>NA</v>
      </c>
      <c r="Y425" s="2" t="str">
        <f t="shared" si="134"/>
        <v>NA</v>
      </c>
      <c r="Z425" s="2" t="str">
        <f t="shared" si="135"/>
        <v>NA</v>
      </c>
      <c r="AA425" s="2" t="str">
        <f t="shared" si="136"/>
        <v>NA</v>
      </c>
      <c r="AB425" s="2" t="str">
        <f t="shared" si="137"/>
        <v>NA</v>
      </c>
      <c r="AF425" s="2">
        <f t="shared" si="138"/>
        <v>-8.2962412584090135</v>
      </c>
      <c r="AG425" s="2">
        <f t="shared" si="139"/>
        <v>-5.7375681820592792</v>
      </c>
      <c r="AH425" s="2">
        <f t="shared" si="140"/>
        <v>-7.8226232658011599</v>
      </c>
      <c r="AI425" s="2">
        <f t="shared" si="141"/>
        <v>-8.7740912610390591</v>
      </c>
      <c r="AJ425" s="2">
        <f t="shared" si="142"/>
        <v>-4.9068086266594451</v>
      </c>
      <c r="AK425" s="2">
        <f t="shared" si="143"/>
        <v>-2.6827561894241723</v>
      </c>
      <c r="AL425" s="2">
        <f t="shared" si="144"/>
        <v>-6.2307885768595019</v>
      </c>
      <c r="AM425" s="2">
        <f t="shared" si="145"/>
        <v>-8.2047237296454547</v>
      </c>
      <c r="AN425" s="2">
        <f t="shared" si="146"/>
        <v>-9.4706934529941016</v>
      </c>
      <c r="AO425" s="2">
        <f t="shared" si="147"/>
        <v>-4.9925837215390141</v>
      </c>
      <c r="AP425" s="2">
        <f t="shared" si="148"/>
        <v>-3.5531605878027483</v>
      </c>
      <c r="AQ425" s="2">
        <f t="shared" si="149"/>
        <v>-9.1691734217019008</v>
      </c>
      <c r="AT425" s="1" t="b">
        <f t="shared" si="150"/>
        <v>0</v>
      </c>
      <c r="AU425" s="1" t="b">
        <f t="shared" si="151"/>
        <v>0</v>
      </c>
      <c r="AV425" s="1" t="b">
        <f t="shared" si="152"/>
        <v>0</v>
      </c>
      <c r="AW425" s="1" t="b">
        <f t="shared" si="153"/>
        <v>0</v>
      </c>
      <c r="AX425" s="1" t="b">
        <f t="shared" si="154"/>
        <v>0</v>
      </c>
      <c r="AY425" s="1" t="b">
        <f t="shared" si="155"/>
        <v>0</v>
      </c>
      <c r="AZ425" s="1" t="b">
        <f t="shared" si="156"/>
        <v>0</v>
      </c>
      <c r="BA425" s="1" t="b">
        <f t="shared" si="157"/>
        <v>0</v>
      </c>
      <c r="BB425" s="1" t="b">
        <f t="shared" si="158"/>
        <v>0</v>
      </c>
      <c r="BC425" s="1" t="b">
        <f t="shared" si="159"/>
        <v>0</v>
      </c>
      <c r="BD425" s="1" t="b">
        <f t="shared" si="160"/>
        <v>0</v>
      </c>
      <c r="BE425" s="1" t="b">
        <f t="shared" si="161"/>
        <v>0</v>
      </c>
    </row>
    <row r="426" spans="1:57" x14ac:dyDescent="0.25">
      <c r="A426">
        <v>417</v>
      </c>
      <c r="P426" s="5">
        <f t="shared" si="162"/>
        <v>417</v>
      </c>
      <c r="Q426" s="2" t="str">
        <f t="shared" si="126"/>
        <v>NA</v>
      </c>
      <c r="R426" s="2" t="str">
        <f t="shared" si="127"/>
        <v>NA</v>
      </c>
      <c r="S426" s="2" t="str">
        <f t="shared" si="128"/>
        <v>NA</v>
      </c>
      <c r="T426" s="2" t="str">
        <f t="shared" si="129"/>
        <v>NA</v>
      </c>
      <c r="U426" s="2" t="str">
        <f t="shared" si="130"/>
        <v>NA</v>
      </c>
      <c r="V426" s="2" t="str">
        <f t="shared" si="131"/>
        <v>NA</v>
      </c>
      <c r="W426" s="2" t="str">
        <f t="shared" si="132"/>
        <v>NA</v>
      </c>
      <c r="X426" s="2" t="str">
        <f t="shared" si="133"/>
        <v>NA</v>
      </c>
      <c r="Y426" s="2" t="str">
        <f t="shared" si="134"/>
        <v>NA</v>
      </c>
      <c r="Z426" s="2" t="str">
        <f t="shared" si="135"/>
        <v>NA</v>
      </c>
      <c r="AA426" s="2" t="str">
        <f t="shared" si="136"/>
        <v>NA</v>
      </c>
      <c r="AB426" s="2" t="str">
        <f t="shared" si="137"/>
        <v>NA</v>
      </c>
      <c r="AF426" s="2">
        <f t="shared" si="138"/>
        <v>-8.2962412584090135</v>
      </c>
      <c r="AG426" s="2">
        <f t="shared" si="139"/>
        <v>-5.7375681820592792</v>
      </c>
      <c r="AH426" s="2">
        <f t="shared" si="140"/>
        <v>-7.8226232658011599</v>
      </c>
      <c r="AI426" s="2">
        <f t="shared" si="141"/>
        <v>-8.7740912610390591</v>
      </c>
      <c r="AJ426" s="2">
        <f t="shared" si="142"/>
        <v>-4.9068086266594451</v>
      </c>
      <c r="AK426" s="2">
        <f t="shared" si="143"/>
        <v>-2.6827561894241723</v>
      </c>
      <c r="AL426" s="2">
        <f t="shared" si="144"/>
        <v>-6.2307885768595019</v>
      </c>
      <c r="AM426" s="2">
        <f t="shared" si="145"/>
        <v>-8.2047237296454547</v>
      </c>
      <c r="AN426" s="2">
        <f t="shared" si="146"/>
        <v>-9.4706934529941016</v>
      </c>
      <c r="AO426" s="2">
        <f t="shared" si="147"/>
        <v>-4.9925837215390141</v>
      </c>
      <c r="AP426" s="2">
        <f t="shared" si="148"/>
        <v>-3.5531605878027483</v>
      </c>
      <c r="AQ426" s="2">
        <f t="shared" si="149"/>
        <v>-9.1691734217019008</v>
      </c>
      <c r="AT426" s="1" t="b">
        <f t="shared" si="150"/>
        <v>0</v>
      </c>
      <c r="AU426" s="1" t="b">
        <f t="shared" si="151"/>
        <v>0</v>
      </c>
      <c r="AV426" s="1" t="b">
        <f t="shared" si="152"/>
        <v>0</v>
      </c>
      <c r="AW426" s="1" t="b">
        <f t="shared" si="153"/>
        <v>0</v>
      </c>
      <c r="AX426" s="1" t="b">
        <f t="shared" si="154"/>
        <v>0</v>
      </c>
      <c r="AY426" s="1" t="b">
        <f t="shared" si="155"/>
        <v>0</v>
      </c>
      <c r="AZ426" s="1" t="b">
        <f t="shared" si="156"/>
        <v>0</v>
      </c>
      <c r="BA426" s="1" t="b">
        <f t="shared" si="157"/>
        <v>0</v>
      </c>
      <c r="BB426" s="1" t="b">
        <f t="shared" si="158"/>
        <v>0</v>
      </c>
      <c r="BC426" s="1" t="b">
        <f t="shared" si="159"/>
        <v>0</v>
      </c>
      <c r="BD426" s="1" t="b">
        <f t="shared" si="160"/>
        <v>0</v>
      </c>
      <c r="BE426" s="1" t="b">
        <f t="shared" si="161"/>
        <v>0</v>
      </c>
    </row>
    <row r="427" spans="1:57" x14ac:dyDescent="0.25">
      <c r="A427">
        <v>418</v>
      </c>
      <c r="P427" s="5">
        <f t="shared" si="162"/>
        <v>418</v>
      </c>
      <c r="Q427" s="2" t="str">
        <f t="shared" si="126"/>
        <v>NA</v>
      </c>
      <c r="R427" s="2" t="str">
        <f t="shared" si="127"/>
        <v>NA</v>
      </c>
      <c r="S427" s="2" t="str">
        <f t="shared" si="128"/>
        <v>NA</v>
      </c>
      <c r="T427" s="2" t="str">
        <f t="shared" si="129"/>
        <v>NA</v>
      </c>
      <c r="U427" s="2" t="str">
        <f t="shared" si="130"/>
        <v>NA</v>
      </c>
      <c r="V427" s="2" t="str">
        <f t="shared" si="131"/>
        <v>NA</v>
      </c>
      <c r="W427" s="2" t="str">
        <f t="shared" si="132"/>
        <v>NA</v>
      </c>
      <c r="X427" s="2" t="str">
        <f t="shared" si="133"/>
        <v>NA</v>
      </c>
      <c r="Y427" s="2" t="str">
        <f t="shared" si="134"/>
        <v>NA</v>
      </c>
      <c r="Z427" s="2" t="str">
        <f t="shared" si="135"/>
        <v>NA</v>
      </c>
      <c r="AA427" s="2" t="str">
        <f t="shared" si="136"/>
        <v>NA</v>
      </c>
      <c r="AB427" s="2" t="str">
        <f t="shared" si="137"/>
        <v>NA</v>
      </c>
      <c r="AF427" s="2">
        <f t="shared" si="138"/>
        <v>-8.2962412584090135</v>
      </c>
      <c r="AG427" s="2">
        <f t="shared" si="139"/>
        <v>-5.7375681820592792</v>
      </c>
      <c r="AH427" s="2">
        <f t="shared" si="140"/>
        <v>-7.8226232658011599</v>
      </c>
      <c r="AI427" s="2">
        <f t="shared" si="141"/>
        <v>-8.7740912610390591</v>
      </c>
      <c r="AJ427" s="2">
        <f t="shared" si="142"/>
        <v>-4.9068086266594451</v>
      </c>
      <c r="AK427" s="2">
        <f t="shared" si="143"/>
        <v>-2.6827561894241723</v>
      </c>
      <c r="AL427" s="2">
        <f t="shared" si="144"/>
        <v>-6.2307885768595019</v>
      </c>
      <c r="AM427" s="2">
        <f t="shared" si="145"/>
        <v>-8.2047237296454547</v>
      </c>
      <c r="AN427" s="2">
        <f t="shared" si="146"/>
        <v>-9.4706934529941016</v>
      </c>
      <c r="AO427" s="2">
        <f t="shared" si="147"/>
        <v>-4.9925837215390141</v>
      </c>
      <c r="AP427" s="2">
        <f t="shared" si="148"/>
        <v>-3.5531605878027483</v>
      </c>
      <c r="AQ427" s="2">
        <f t="shared" si="149"/>
        <v>-9.1691734217019008</v>
      </c>
      <c r="AT427" s="1" t="b">
        <f t="shared" si="150"/>
        <v>0</v>
      </c>
      <c r="AU427" s="1" t="b">
        <f t="shared" si="151"/>
        <v>0</v>
      </c>
      <c r="AV427" s="1" t="b">
        <f t="shared" si="152"/>
        <v>0</v>
      </c>
      <c r="AW427" s="1" t="b">
        <f t="shared" si="153"/>
        <v>0</v>
      </c>
      <c r="AX427" s="1" t="b">
        <f t="shared" si="154"/>
        <v>0</v>
      </c>
      <c r="AY427" s="1" t="b">
        <f t="shared" si="155"/>
        <v>0</v>
      </c>
      <c r="AZ427" s="1" t="b">
        <f t="shared" si="156"/>
        <v>0</v>
      </c>
      <c r="BA427" s="1" t="b">
        <f t="shared" si="157"/>
        <v>0</v>
      </c>
      <c r="BB427" s="1" t="b">
        <f t="shared" si="158"/>
        <v>0</v>
      </c>
      <c r="BC427" s="1" t="b">
        <f t="shared" si="159"/>
        <v>0</v>
      </c>
      <c r="BD427" s="1" t="b">
        <f t="shared" si="160"/>
        <v>0</v>
      </c>
      <c r="BE427" s="1" t="b">
        <f t="shared" si="161"/>
        <v>0</v>
      </c>
    </row>
    <row r="428" spans="1:57" x14ac:dyDescent="0.25">
      <c r="A428">
        <v>419</v>
      </c>
      <c r="P428" s="5">
        <f t="shared" si="162"/>
        <v>419</v>
      </c>
      <c r="Q428" s="2" t="str">
        <f t="shared" si="126"/>
        <v>NA</v>
      </c>
      <c r="R428" s="2" t="str">
        <f t="shared" si="127"/>
        <v>NA</v>
      </c>
      <c r="S428" s="2" t="str">
        <f t="shared" si="128"/>
        <v>NA</v>
      </c>
      <c r="T428" s="2" t="str">
        <f t="shared" si="129"/>
        <v>NA</v>
      </c>
      <c r="U428" s="2" t="str">
        <f t="shared" si="130"/>
        <v>NA</v>
      </c>
      <c r="V428" s="2" t="str">
        <f t="shared" si="131"/>
        <v>NA</v>
      </c>
      <c r="W428" s="2" t="str">
        <f t="shared" si="132"/>
        <v>NA</v>
      </c>
      <c r="X428" s="2" t="str">
        <f t="shared" si="133"/>
        <v>NA</v>
      </c>
      <c r="Y428" s="2" t="str">
        <f t="shared" si="134"/>
        <v>NA</v>
      </c>
      <c r="Z428" s="2" t="str">
        <f t="shared" si="135"/>
        <v>NA</v>
      </c>
      <c r="AA428" s="2" t="str">
        <f t="shared" si="136"/>
        <v>NA</v>
      </c>
      <c r="AB428" s="2" t="str">
        <f t="shared" si="137"/>
        <v>NA</v>
      </c>
      <c r="AF428" s="2">
        <f t="shared" si="138"/>
        <v>-8.2962412584090135</v>
      </c>
      <c r="AG428" s="2">
        <f t="shared" si="139"/>
        <v>-5.7375681820592792</v>
      </c>
      <c r="AH428" s="2">
        <f t="shared" si="140"/>
        <v>-7.8226232658011599</v>
      </c>
      <c r="AI428" s="2">
        <f t="shared" si="141"/>
        <v>-8.7740912610390591</v>
      </c>
      <c r="AJ428" s="2">
        <f t="shared" si="142"/>
        <v>-4.9068086266594451</v>
      </c>
      <c r="AK428" s="2">
        <f t="shared" si="143"/>
        <v>-2.6827561894241723</v>
      </c>
      <c r="AL428" s="2">
        <f t="shared" si="144"/>
        <v>-6.2307885768595019</v>
      </c>
      <c r="AM428" s="2">
        <f t="shared" si="145"/>
        <v>-8.2047237296454547</v>
      </c>
      <c r="AN428" s="2">
        <f t="shared" si="146"/>
        <v>-9.4706934529941016</v>
      </c>
      <c r="AO428" s="2">
        <f t="shared" si="147"/>
        <v>-4.9925837215390141</v>
      </c>
      <c r="AP428" s="2">
        <f t="shared" si="148"/>
        <v>-3.5531605878027483</v>
      </c>
      <c r="AQ428" s="2">
        <f t="shared" si="149"/>
        <v>-9.1691734217019008</v>
      </c>
      <c r="AT428" s="1" t="b">
        <f t="shared" si="150"/>
        <v>0</v>
      </c>
      <c r="AU428" s="1" t="b">
        <f t="shared" si="151"/>
        <v>0</v>
      </c>
      <c r="AV428" s="1" t="b">
        <f t="shared" si="152"/>
        <v>0</v>
      </c>
      <c r="AW428" s="1" t="b">
        <f t="shared" si="153"/>
        <v>0</v>
      </c>
      <c r="AX428" s="1" t="b">
        <f t="shared" si="154"/>
        <v>0</v>
      </c>
      <c r="AY428" s="1" t="b">
        <f t="shared" si="155"/>
        <v>0</v>
      </c>
      <c r="AZ428" s="1" t="b">
        <f t="shared" si="156"/>
        <v>0</v>
      </c>
      <c r="BA428" s="1" t="b">
        <f t="shared" si="157"/>
        <v>0</v>
      </c>
      <c r="BB428" s="1" t="b">
        <f t="shared" si="158"/>
        <v>0</v>
      </c>
      <c r="BC428" s="1" t="b">
        <f t="shared" si="159"/>
        <v>0</v>
      </c>
      <c r="BD428" s="1" t="b">
        <f t="shared" si="160"/>
        <v>0</v>
      </c>
      <c r="BE428" s="1" t="b">
        <f t="shared" si="161"/>
        <v>0</v>
      </c>
    </row>
    <row r="429" spans="1:57" x14ac:dyDescent="0.25">
      <c r="A429">
        <v>420</v>
      </c>
      <c r="P429" s="5">
        <f t="shared" si="162"/>
        <v>420</v>
      </c>
      <c r="Q429" s="2" t="str">
        <f t="shared" si="126"/>
        <v>NA</v>
      </c>
      <c r="R429" s="2" t="str">
        <f t="shared" si="127"/>
        <v>NA</v>
      </c>
      <c r="S429" s="2" t="str">
        <f t="shared" si="128"/>
        <v>NA</v>
      </c>
      <c r="T429" s="2" t="str">
        <f t="shared" si="129"/>
        <v>NA</v>
      </c>
      <c r="U429" s="2" t="str">
        <f t="shared" si="130"/>
        <v>NA</v>
      </c>
      <c r="V429" s="2" t="str">
        <f t="shared" si="131"/>
        <v>NA</v>
      </c>
      <c r="W429" s="2" t="str">
        <f t="shared" si="132"/>
        <v>NA</v>
      </c>
      <c r="X429" s="2" t="str">
        <f t="shared" si="133"/>
        <v>NA</v>
      </c>
      <c r="Y429" s="2" t="str">
        <f t="shared" si="134"/>
        <v>NA</v>
      </c>
      <c r="Z429" s="2" t="str">
        <f t="shared" si="135"/>
        <v>NA</v>
      </c>
      <c r="AA429" s="2" t="str">
        <f t="shared" si="136"/>
        <v>NA</v>
      </c>
      <c r="AB429" s="2" t="str">
        <f t="shared" si="137"/>
        <v>NA</v>
      </c>
      <c r="AF429" s="2">
        <f t="shared" si="138"/>
        <v>-8.2962412584090135</v>
      </c>
      <c r="AG429" s="2">
        <f t="shared" si="139"/>
        <v>-5.7375681820592792</v>
      </c>
      <c r="AH429" s="2">
        <f t="shared" si="140"/>
        <v>-7.8226232658011599</v>
      </c>
      <c r="AI429" s="2">
        <f t="shared" si="141"/>
        <v>-8.7740912610390591</v>
      </c>
      <c r="AJ429" s="2">
        <f t="shared" si="142"/>
        <v>-4.9068086266594451</v>
      </c>
      <c r="AK429" s="2">
        <f t="shared" si="143"/>
        <v>-2.6827561894241723</v>
      </c>
      <c r="AL429" s="2">
        <f t="shared" si="144"/>
        <v>-6.2307885768595019</v>
      </c>
      <c r="AM429" s="2">
        <f t="shared" si="145"/>
        <v>-8.2047237296454547</v>
      </c>
      <c r="AN429" s="2">
        <f t="shared" si="146"/>
        <v>-9.4706934529941016</v>
      </c>
      <c r="AO429" s="2">
        <f t="shared" si="147"/>
        <v>-4.9925837215390141</v>
      </c>
      <c r="AP429" s="2">
        <f t="shared" si="148"/>
        <v>-3.5531605878027483</v>
      </c>
      <c r="AQ429" s="2">
        <f t="shared" si="149"/>
        <v>-9.1691734217019008</v>
      </c>
      <c r="AT429" s="1" t="b">
        <f t="shared" si="150"/>
        <v>0</v>
      </c>
      <c r="AU429" s="1" t="b">
        <f t="shared" si="151"/>
        <v>0</v>
      </c>
      <c r="AV429" s="1" t="b">
        <f t="shared" si="152"/>
        <v>0</v>
      </c>
      <c r="AW429" s="1" t="b">
        <f t="shared" si="153"/>
        <v>0</v>
      </c>
      <c r="AX429" s="1" t="b">
        <f t="shared" si="154"/>
        <v>0</v>
      </c>
      <c r="AY429" s="1" t="b">
        <f t="shared" si="155"/>
        <v>0</v>
      </c>
      <c r="AZ429" s="1" t="b">
        <f t="shared" si="156"/>
        <v>0</v>
      </c>
      <c r="BA429" s="1" t="b">
        <f t="shared" si="157"/>
        <v>0</v>
      </c>
      <c r="BB429" s="1" t="b">
        <f t="shared" si="158"/>
        <v>0</v>
      </c>
      <c r="BC429" s="1" t="b">
        <f t="shared" si="159"/>
        <v>0</v>
      </c>
      <c r="BD429" s="1" t="b">
        <f t="shared" si="160"/>
        <v>0</v>
      </c>
      <c r="BE429" s="1" t="b">
        <f t="shared" si="161"/>
        <v>0</v>
      </c>
    </row>
    <row r="430" spans="1:57" x14ac:dyDescent="0.25">
      <c r="A430">
        <v>421</v>
      </c>
      <c r="P430" s="5">
        <f t="shared" si="162"/>
        <v>421</v>
      </c>
      <c r="Q430" s="2" t="str">
        <f t="shared" si="126"/>
        <v>NA</v>
      </c>
      <c r="R430" s="2" t="str">
        <f t="shared" si="127"/>
        <v>NA</v>
      </c>
      <c r="S430" s="2" t="str">
        <f t="shared" si="128"/>
        <v>NA</v>
      </c>
      <c r="T430" s="2" t="str">
        <f t="shared" si="129"/>
        <v>NA</v>
      </c>
      <c r="U430" s="2" t="str">
        <f t="shared" si="130"/>
        <v>NA</v>
      </c>
      <c r="V430" s="2" t="str">
        <f t="shared" si="131"/>
        <v>NA</v>
      </c>
      <c r="W430" s="2" t="str">
        <f t="shared" si="132"/>
        <v>NA</v>
      </c>
      <c r="X430" s="2" t="str">
        <f t="shared" si="133"/>
        <v>NA</v>
      </c>
      <c r="Y430" s="2" t="str">
        <f t="shared" si="134"/>
        <v>NA</v>
      </c>
      <c r="Z430" s="2" t="str">
        <f t="shared" si="135"/>
        <v>NA</v>
      </c>
      <c r="AA430" s="2" t="str">
        <f t="shared" si="136"/>
        <v>NA</v>
      </c>
      <c r="AB430" s="2" t="str">
        <f t="shared" si="137"/>
        <v>NA</v>
      </c>
      <c r="AF430" s="2">
        <f t="shared" si="138"/>
        <v>-8.2962412584090135</v>
      </c>
      <c r="AG430" s="2">
        <f t="shared" si="139"/>
        <v>-5.7375681820592792</v>
      </c>
      <c r="AH430" s="2">
        <f t="shared" si="140"/>
        <v>-7.8226232658011599</v>
      </c>
      <c r="AI430" s="2">
        <f t="shared" si="141"/>
        <v>-8.7740912610390591</v>
      </c>
      <c r="AJ430" s="2">
        <f t="shared" si="142"/>
        <v>-4.9068086266594451</v>
      </c>
      <c r="AK430" s="2">
        <f t="shared" si="143"/>
        <v>-2.6827561894241723</v>
      </c>
      <c r="AL430" s="2">
        <f t="shared" si="144"/>
        <v>-6.2307885768595019</v>
      </c>
      <c r="AM430" s="2">
        <f t="shared" si="145"/>
        <v>-8.2047237296454547</v>
      </c>
      <c r="AN430" s="2">
        <f t="shared" si="146"/>
        <v>-9.4706934529941016</v>
      </c>
      <c r="AO430" s="2">
        <f t="shared" si="147"/>
        <v>-4.9925837215390141</v>
      </c>
      <c r="AP430" s="2">
        <f t="shared" si="148"/>
        <v>-3.5531605878027483</v>
      </c>
      <c r="AQ430" s="2">
        <f t="shared" si="149"/>
        <v>-9.1691734217019008</v>
      </c>
      <c r="AT430" s="1" t="b">
        <f t="shared" si="150"/>
        <v>0</v>
      </c>
      <c r="AU430" s="1" t="b">
        <f t="shared" si="151"/>
        <v>0</v>
      </c>
      <c r="AV430" s="1" t="b">
        <f t="shared" si="152"/>
        <v>0</v>
      </c>
      <c r="AW430" s="1" t="b">
        <f t="shared" si="153"/>
        <v>0</v>
      </c>
      <c r="AX430" s="1" t="b">
        <f t="shared" si="154"/>
        <v>0</v>
      </c>
      <c r="AY430" s="1" t="b">
        <f t="shared" si="155"/>
        <v>0</v>
      </c>
      <c r="AZ430" s="1" t="b">
        <f t="shared" si="156"/>
        <v>0</v>
      </c>
      <c r="BA430" s="1" t="b">
        <f t="shared" si="157"/>
        <v>0</v>
      </c>
      <c r="BB430" s="1" t="b">
        <f t="shared" si="158"/>
        <v>0</v>
      </c>
      <c r="BC430" s="1" t="b">
        <f t="shared" si="159"/>
        <v>0</v>
      </c>
      <c r="BD430" s="1" t="b">
        <f t="shared" si="160"/>
        <v>0</v>
      </c>
      <c r="BE430" s="1" t="b">
        <f t="shared" si="161"/>
        <v>0</v>
      </c>
    </row>
    <row r="431" spans="1:57" x14ac:dyDescent="0.25">
      <c r="A431">
        <v>422</v>
      </c>
      <c r="P431" s="5">
        <f t="shared" si="162"/>
        <v>422</v>
      </c>
      <c r="Q431" s="2" t="str">
        <f t="shared" si="126"/>
        <v>NA</v>
      </c>
      <c r="R431" s="2" t="str">
        <f t="shared" si="127"/>
        <v>NA</v>
      </c>
      <c r="S431" s="2" t="str">
        <f t="shared" si="128"/>
        <v>NA</v>
      </c>
      <c r="T431" s="2" t="str">
        <f t="shared" si="129"/>
        <v>NA</v>
      </c>
      <c r="U431" s="2" t="str">
        <f t="shared" si="130"/>
        <v>NA</v>
      </c>
      <c r="V431" s="2" t="str">
        <f t="shared" si="131"/>
        <v>NA</v>
      </c>
      <c r="W431" s="2" t="str">
        <f t="shared" si="132"/>
        <v>NA</v>
      </c>
      <c r="X431" s="2" t="str">
        <f t="shared" si="133"/>
        <v>NA</v>
      </c>
      <c r="Y431" s="2" t="str">
        <f t="shared" si="134"/>
        <v>NA</v>
      </c>
      <c r="Z431" s="2" t="str">
        <f t="shared" si="135"/>
        <v>NA</v>
      </c>
      <c r="AA431" s="2" t="str">
        <f t="shared" si="136"/>
        <v>NA</v>
      </c>
      <c r="AB431" s="2" t="str">
        <f t="shared" si="137"/>
        <v>NA</v>
      </c>
      <c r="AF431" s="2">
        <f t="shared" si="138"/>
        <v>-8.2962412584090135</v>
      </c>
      <c r="AG431" s="2">
        <f t="shared" si="139"/>
        <v>-5.7375681820592792</v>
      </c>
      <c r="AH431" s="2">
        <f t="shared" si="140"/>
        <v>-7.8226232658011599</v>
      </c>
      <c r="AI431" s="2">
        <f t="shared" si="141"/>
        <v>-8.7740912610390591</v>
      </c>
      <c r="AJ431" s="2">
        <f t="shared" si="142"/>
        <v>-4.9068086266594451</v>
      </c>
      <c r="AK431" s="2">
        <f t="shared" si="143"/>
        <v>-2.6827561894241723</v>
      </c>
      <c r="AL431" s="2">
        <f t="shared" si="144"/>
        <v>-6.2307885768595019</v>
      </c>
      <c r="AM431" s="2">
        <f t="shared" si="145"/>
        <v>-8.2047237296454547</v>
      </c>
      <c r="AN431" s="2">
        <f t="shared" si="146"/>
        <v>-9.4706934529941016</v>
      </c>
      <c r="AO431" s="2">
        <f t="shared" si="147"/>
        <v>-4.9925837215390141</v>
      </c>
      <c r="AP431" s="2">
        <f t="shared" si="148"/>
        <v>-3.5531605878027483</v>
      </c>
      <c r="AQ431" s="2">
        <f t="shared" si="149"/>
        <v>-9.1691734217019008</v>
      </c>
      <c r="AT431" s="1" t="b">
        <f t="shared" si="150"/>
        <v>0</v>
      </c>
      <c r="AU431" s="1" t="b">
        <f t="shared" si="151"/>
        <v>0</v>
      </c>
      <c r="AV431" s="1" t="b">
        <f t="shared" si="152"/>
        <v>0</v>
      </c>
      <c r="AW431" s="1" t="b">
        <f t="shared" si="153"/>
        <v>0</v>
      </c>
      <c r="AX431" s="1" t="b">
        <f t="shared" si="154"/>
        <v>0</v>
      </c>
      <c r="AY431" s="1" t="b">
        <f t="shared" si="155"/>
        <v>0</v>
      </c>
      <c r="AZ431" s="1" t="b">
        <f t="shared" si="156"/>
        <v>0</v>
      </c>
      <c r="BA431" s="1" t="b">
        <f t="shared" si="157"/>
        <v>0</v>
      </c>
      <c r="BB431" s="1" t="b">
        <f t="shared" si="158"/>
        <v>0</v>
      </c>
      <c r="BC431" s="1" t="b">
        <f t="shared" si="159"/>
        <v>0</v>
      </c>
      <c r="BD431" s="1" t="b">
        <f t="shared" si="160"/>
        <v>0</v>
      </c>
      <c r="BE431" s="1" t="b">
        <f t="shared" si="161"/>
        <v>0</v>
      </c>
    </row>
    <row r="432" spans="1:57" x14ac:dyDescent="0.25">
      <c r="A432">
        <v>423</v>
      </c>
      <c r="P432" s="5">
        <f t="shared" si="162"/>
        <v>423</v>
      </c>
      <c r="Q432" s="2" t="str">
        <f t="shared" si="126"/>
        <v>NA</v>
      </c>
      <c r="R432" s="2" t="str">
        <f t="shared" si="127"/>
        <v>NA</v>
      </c>
      <c r="S432" s="2" t="str">
        <f t="shared" si="128"/>
        <v>NA</v>
      </c>
      <c r="T432" s="2" t="str">
        <f t="shared" si="129"/>
        <v>NA</v>
      </c>
      <c r="U432" s="2" t="str">
        <f t="shared" si="130"/>
        <v>NA</v>
      </c>
      <c r="V432" s="2" t="str">
        <f t="shared" si="131"/>
        <v>NA</v>
      </c>
      <c r="W432" s="2" t="str">
        <f t="shared" si="132"/>
        <v>NA</v>
      </c>
      <c r="X432" s="2" t="str">
        <f t="shared" si="133"/>
        <v>NA</v>
      </c>
      <c r="Y432" s="2" t="str">
        <f t="shared" si="134"/>
        <v>NA</v>
      </c>
      <c r="Z432" s="2" t="str">
        <f t="shared" si="135"/>
        <v>NA</v>
      </c>
      <c r="AA432" s="2" t="str">
        <f t="shared" si="136"/>
        <v>NA</v>
      </c>
      <c r="AB432" s="2" t="str">
        <f t="shared" si="137"/>
        <v>NA</v>
      </c>
      <c r="AF432" s="2">
        <f t="shared" si="138"/>
        <v>-8.2962412584090135</v>
      </c>
      <c r="AG432" s="2">
        <f t="shared" si="139"/>
        <v>-5.7375681820592792</v>
      </c>
      <c r="AH432" s="2">
        <f t="shared" si="140"/>
        <v>-7.8226232658011599</v>
      </c>
      <c r="AI432" s="2">
        <f t="shared" si="141"/>
        <v>-8.7740912610390591</v>
      </c>
      <c r="AJ432" s="2">
        <f t="shared" si="142"/>
        <v>-4.9068086266594451</v>
      </c>
      <c r="AK432" s="2">
        <f t="shared" si="143"/>
        <v>-2.6827561894241723</v>
      </c>
      <c r="AL432" s="2">
        <f t="shared" si="144"/>
        <v>-6.2307885768595019</v>
      </c>
      <c r="AM432" s="2">
        <f t="shared" si="145"/>
        <v>-8.2047237296454547</v>
      </c>
      <c r="AN432" s="2">
        <f t="shared" si="146"/>
        <v>-9.4706934529941016</v>
      </c>
      <c r="AO432" s="2">
        <f t="shared" si="147"/>
        <v>-4.9925837215390141</v>
      </c>
      <c r="AP432" s="2">
        <f t="shared" si="148"/>
        <v>-3.5531605878027483</v>
      </c>
      <c r="AQ432" s="2">
        <f t="shared" si="149"/>
        <v>-9.1691734217019008</v>
      </c>
      <c r="AT432" s="1" t="b">
        <f t="shared" si="150"/>
        <v>0</v>
      </c>
      <c r="AU432" s="1" t="b">
        <f t="shared" si="151"/>
        <v>0</v>
      </c>
      <c r="AV432" s="1" t="b">
        <f t="shared" si="152"/>
        <v>0</v>
      </c>
      <c r="AW432" s="1" t="b">
        <f t="shared" si="153"/>
        <v>0</v>
      </c>
      <c r="AX432" s="1" t="b">
        <f t="shared" si="154"/>
        <v>0</v>
      </c>
      <c r="AY432" s="1" t="b">
        <f t="shared" si="155"/>
        <v>0</v>
      </c>
      <c r="AZ432" s="1" t="b">
        <f t="shared" si="156"/>
        <v>0</v>
      </c>
      <c r="BA432" s="1" t="b">
        <f t="shared" si="157"/>
        <v>0</v>
      </c>
      <c r="BB432" s="1" t="b">
        <f t="shared" si="158"/>
        <v>0</v>
      </c>
      <c r="BC432" s="1" t="b">
        <f t="shared" si="159"/>
        <v>0</v>
      </c>
      <c r="BD432" s="1" t="b">
        <f t="shared" si="160"/>
        <v>0</v>
      </c>
      <c r="BE432" s="1" t="b">
        <f t="shared" si="161"/>
        <v>0</v>
      </c>
    </row>
    <row r="433" spans="1:57" x14ac:dyDescent="0.25">
      <c r="A433">
        <v>424</v>
      </c>
      <c r="P433" s="5">
        <f t="shared" si="162"/>
        <v>424</v>
      </c>
      <c r="Q433" s="2" t="str">
        <f t="shared" si="126"/>
        <v>NA</v>
      </c>
      <c r="R433" s="2" t="str">
        <f t="shared" si="127"/>
        <v>NA</v>
      </c>
      <c r="S433" s="2" t="str">
        <f t="shared" si="128"/>
        <v>NA</v>
      </c>
      <c r="T433" s="2" t="str">
        <f t="shared" si="129"/>
        <v>NA</v>
      </c>
      <c r="U433" s="2" t="str">
        <f t="shared" si="130"/>
        <v>NA</v>
      </c>
      <c r="V433" s="2" t="str">
        <f t="shared" si="131"/>
        <v>NA</v>
      </c>
      <c r="W433" s="2" t="str">
        <f t="shared" si="132"/>
        <v>NA</v>
      </c>
      <c r="X433" s="2" t="str">
        <f t="shared" si="133"/>
        <v>NA</v>
      </c>
      <c r="Y433" s="2" t="str">
        <f t="shared" si="134"/>
        <v>NA</v>
      </c>
      <c r="Z433" s="2" t="str">
        <f t="shared" si="135"/>
        <v>NA</v>
      </c>
      <c r="AA433" s="2" t="str">
        <f t="shared" si="136"/>
        <v>NA</v>
      </c>
      <c r="AB433" s="2" t="str">
        <f t="shared" si="137"/>
        <v>NA</v>
      </c>
      <c r="AF433" s="2">
        <f t="shared" si="138"/>
        <v>-8.2962412584090135</v>
      </c>
      <c r="AG433" s="2">
        <f t="shared" si="139"/>
        <v>-5.7375681820592792</v>
      </c>
      <c r="AH433" s="2">
        <f t="shared" si="140"/>
        <v>-7.8226232658011599</v>
      </c>
      <c r="AI433" s="2">
        <f t="shared" si="141"/>
        <v>-8.7740912610390591</v>
      </c>
      <c r="AJ433" s="2">
        <f t="shared" si="142"/>
        <v>-4.9068086266594451</v>
      </c>
      <c r="AK433" s="2">
        <f t="shared" si="143"/>
        <v>-2.6827561894241723</v>
      </c>
      <c r="AL433" s="2">
        <f t="shared" si="144"/>
        <v>-6.2307885768595019</v>
      </c>
      <c r="AM433" s="2">
        <f t="shared" si="145"/>
        <v>-8.2047237296454547</v>
      </c>
      <c r="AN433" s="2">
        <f t="shared" si="146"/>
        <v>-9.4706934529941016</v>
      </c>
      <c r="AO433" s="2">
        <f t="shared" si="147"/>
        <v>-4.9925837215390141</v>
      </c>
      <c r="AP433" s="2">
        <f t="shared" si="148"/>
        <v>-3.5531605878027483</v>
      </c>
      <c r="AQ433" s="2">
        <f t="shared" si="149"/>
        <v>-9.1691734217019008</v>
      </c>
      <c r="AT433" s="1" t="b">
        <f t="shared" si="150"/>
        <v>0</v>
      </c>
      <c r="AU433" s="1" t="b">
        <f t="shared" si="151"/>
        <v>0</v>
      </c>
      <c r="AV433" s="1" t="b">
        <f t="shared" si="152"/>
        <v>0</v>
      </c>
      <c r="AW433" s="1" t="b">
        <f t="shared" si="153"/>
        <v>0</v>
      </c>
      <c r="AX433" s="1" t="b">
        <f t="shared" si="154"/>
        <v>0</v>
      </c>
      <c r="AY433" s="1" t="b">
        <f t="shared" si="155"/>
        <v>0</v>
      </c>
      <c r="AZ433" s="1" t="b">
        <f t="shared" si="156"/>
        <v>0</v>
      </c>
      <c r="BA433" s="1" t="b">
        <f t="shared" si="157"/>
        <v>0</v>
      </c>
      <c r="BB433" s="1" t="b">
        <f t="shared" si="158"/>
        <v>0</v>
      </c>
      <c r="BC433" s="1" t="b">
        <f t="shared" si="159"/>
        <v>0</v>
      </c>
      <c r="BD433" s="1" t="b">
        <f t="shared" si="160"/>
        <v>0</v>
      </c>
      <c r="BE433" s="1" t="b">
        <f t="shared" si="161"/>
        <v>0</v>
      </c>
    </row>
    <row r="434" spans="1:57" x14ac:dyDescent="0.25">
      <c r="A434">
        <v>425</v>
      </c>
      <c r="P434" s="5">
        <f t="shared" si="162"/>
        <v>425</v>
      </c>
      <c r="Q434" s="2" t="str">
        <f t="shared" si="126"/>
        <v>NA</v>
      </c>
      <c r="R434" s="2" t="str">
        <f t="shared" si="127"/>
        <v>NA</v>
      </c>
      <c r="S434" s="2" t="str">
        <f t="shared" si="128"/>
        <v>NA</v>
      </c>
      <c r="T434" s="2" t="str">
        <f t="shared" si="129"/>
        <v>NA</v>
      </c>
      <c r="U434" s="2" t="str">
        <f t="shared" si="130"/>
        <v>NA</v>
      </c>
      <c r="V434" s="2" t="str">
        <f t="shared" si="131"/>
        <v>NA</v>
      </c>
      <c r="W434" s="2" t="str">
        <f t="shared" si="132"/>
        <v>NA</v>
      </c>
      <c r="X434" s="2" t="str">
        <f t="shared" si="133"/>
        <v>NA</v>
      </c>
      <c r="Y434" s="2" t="str">
        <f t="shared" si="134"/>
        <v>NA</v>
      </c>
      <c r="Z434" s="2" t="str">
        <f t="shared" si="135"/>
        <v>NA</v>
      </c>
      <c r="AA434" s="2" t="str">
        <f t="shared" si="136"/>
        <v>NA</v>
      </c>
      <c r="AB434" s="2" t="str">
        <f t="shared" si="137"/>
        <v>NA</v>
      </c>
      <c r="AF434" s="2">
        <f t="shared" si="138"/>
        <v>-8.2962412584090135</v>
      </c>
      <c r="AG434" s="2">
        <f t="shared" si="139"/>
        <v>-5.7375681820592792</v>
      </c>
      <c r="AH434" s="2">
        <f t="shared" si="140"/>
        <v>-7.8226232658011599</v>
      </c>
      <c r="AI434" s="2">
        <f t="shared" si="141"/>
        <v>-8.7740912610390591</v>
      </c>
      <c r="AJ434" s="2">
        <f t="shared" si="142"/>
        <v>-4.9068086266594451</v>
      </c>
      <c r="AK434" s="2">
        <f t="shared" si="143"/>
        <v>-2.6827561894241723</v>
      </c>
      <c r="AL434" s="2">
        <f t="shared" si="144"/>
        <v>-6.2307885768595019</v>
      </c>
      <c r="AM434" s="2">
        <f t="shared" si="145"/>
        <v>-8.2047237296454547</v>
      </c>
      <c r="AN434" s="2">
        <f t="shared" si="146"/>
        <v>-9.4706934529941016</v>
      </c>
      <c r="AO434" s="2">
        <f t="shared" si="147"/>
        <v>-4.9925837215390141</v>
      </c>
      <c r="AP434" s="2">
        <f t="shared" si="148"/>
        <v>-3.5531605878027483</v>
      </c>
      <c r="AQ434" s="2">
        <f t="shared" si="149"/>
        <v>-9.1691734217019008</v>
      </c>
      <c r="AT434" s="1" t="b">
        <f t="shared" si="150"/>
        <v>0</v>
      </c>
      <c r="AU434" s="1" t="b">
        <f t="shared" si="151"/>
        <v>0</v>
      </c>
      <c r="AV434" s="1" t="b">
        <f t="shared" si="152"/>
        <v>0</v>
      </c>
      <c r="AW434" s="1" t="b">
        <f t="shared" si="153"/>
        <v>0</v>
      </c>
      <c r="AX434" s="1" t="b">
        <f t="shared" si="154"/>
        <v>0</v>
      </c>
      <c r="AY434" s="1" t="b">
        <f t="shared" si="155"/>
        <v>0</v>
      </c>
      <c r="AZ434" s="1" t="b">
        <f t="shared" si="156"/>
        <v>0</v>
      </c>
      <c r="BA434" s="1" t="b">
        <f t="shared" si="157"/>
        <v>0</v>
      </c>
      <c r="BB434" s="1" t="b">
        <f t="shared" si="158"/>
        <v>0</v>
      </c>
      <c r="BC434" s="1" t="b">
        <f t="shared" si="159"/>
        <v>0</v>
      </c>
      <c r="BD434" s="1" t="b">
        <f t="shared" si="160"/>
        <v>0</v>
      </c>
      <c r="BE434" s="1" t="b">
        <f t="shared" si="161"/>
        <v>0</v>
      </c>
    </row>
    <row r="435" spans="1:57" x14ac:dyDescent="0.25">
      <c r="A435">
        <v>426</v>
      </c>
      <c r="P435" s="5">
        <f t="shared" si="162"/>
        <v>426</v>
      </c>
      <c r="Q435" s="2" t="str">
        <f t="shared" si="126"/>
        <v>NA</v>
      </c>
      <c r="R435" s="2" t="str">
        <f t="shared" si="127"/>
        <v>NA</v>
      </c>
      <c r="S435" s="2" t="str">
        <f t="shared" si="128"/>
        <v>NA</v>
      </c>
      <c r="T435" s="2" t="str">
        <f t="shared" si="129"/>
        <v>NA</v>
      </c>
      <c r="U435" s="2" t="str">
        <f t="shared" si="130"/>
        <v>NA</v>
      </c>
      <c r="V435" s="2" t="str">
        <f t="shared" si="131"/>
        <v>NA</v>
      </c>
      <c r="W435" s="2" t="str">
        <f t="shared" si="132"/>
        <v>NA</v>
      </c>
      <c r="X435" s="2" t="str">
        <f t="shared" si="133"/>
        <v>NA</v>
      </c>
      <c r="Y435" s="2" t="str">
        <f t="shared" si="134"/>
        <v>NA</v>
      </c>
      <c r="Z435" s="2" t="str">
        <f t="shared" si="135"/>
        <v>NA</v>
      </c>
      <c r="AA435" s="2" t="str">
        <f t="shared" si="136"/>
        <v>NA</v>
      </c>
      <c r="AB435" s="2" t="str">
        <f t="shared" si="137"/>
        <v>NA</v>
      </c>
      <c r="AF435" s="2">
        <f t="shared" si="138"/>
        <v>-8.2962412584090135</v>
      </c>
      <c r="AG435" s="2">
        <f t="shared" si="139"/>
        <v>-5.7375681820592792</v>
      </c>
      <c r="AH435" s="2">
        <f t="shared" si="140"/>
        <v>-7.8226232658011599</v>
      </c>
      <c r="AI435" s="2">
        <f t="shared" si="141"/>
        <v>-8.7740912610390591</v>
      </c>
      <c r="AJ435" s="2">
        <f t="shared" si="142"/>
        <v>-4.9068086266594451</v>
      </c>
      <c r="AK435" s="2">
        <f t="shared" si="143"/>
        <v>-2.6827561894241723</v>
      </c>
      <c r="AL435" s="2">
        <f t="shared" si="144"/>
        <v>-6.2307885768595019</v>
      </c>
      <c r="AM435" s="2">
        <f t="shared" si="145"/>
        <v>-8.2047237296454547</v>
      </c>
      <c r="AN435" s="2">
        <f t="shared" si="146"/>
        <v>-9.4706934529941016</v>
      </c>
      <c r="AO435" s="2">
        <f t="shared" si="147"/>
        <v>-4.9925837215390141</v>
      </c>
      <c r="AP435" s="2">
        <f t="shared" si="148"/>
        <v>-3.5531605878027483</v>
      </c>
      <c r="AQ435" s="2">
        <f t="shared" si="149"/>
        <v>-9.1691734217019008</v>
      </c>
      <c r="AT435" s="1" t="b">
        <f t="shared" si="150"/>
        <v>0</v>
      </c>
      <c r="AU435" s="1" t="b">
        <f t="shared" si="151"/>
        <v>0</v>
      </c>
      <c r="AV435" s="1" t="b">
        <f t="shared" si="152"/>
        <v>0</v>
      </c>
      <c r="AW435" s="1" t="b">
        <f t="shared" si="153"/>
        <v>0</v>
      </c>
      <c r="AX435" s="1" t="b">
        <f t="shared" si="154"/>
        <v>0</v>
      </c>
      <c r="AY435" s="1" t="b">
        <f t="shared" si="155"/>
        <v>0</v>
      </c>
      <c r="AZ435" s="1" t="b">
        <f t="shared" si="156"/>
        <v>0</v>
      </c>
      <c r="BA435" s="1" t="b">
        <f t="shared" si="157"/>
        <v>0</v>
      </c>
      <c r="BB435" s="1" t="b">
        <f t="shared" si="158"/>
        <v>0</v>
      </c>
      <c r="BC435" s="1" t="b">
        <f t="shared" si="159"/>
        <v>0</v>
      </c>
      <c r="BD435" s="1" t="b">
        <f t="shared" si="160"/>
        <v>0</v>
      </c>
      <c r="BE435" s="1" t="b">
        <f t="shared" si="161"/>
        <v>0</v>
      </c>
    </row>
    <row r="436" spans="1:57" x14ac:dyDescent="0.25">
      <c r="A436">
        <v>427</v>
      </c>
      <c r="P436" s="5">
        <f t="shared" si="162"/>
        <v>427</v>
      </c>
      <c r="Q436" s="2" t="str">
        <f t="shared" si="126"/>
        <v>NA</v>
      </c>
      <c r="R436" s="2" t="str">
        <f t="shared" si="127"/>
        <v>NA</v>
      </c>
      <c r="S436" s="2" t="str">
        <f t="shared" si="128"/>
        <v>NA</v>
      </c>
      <c r="T436" s="2" t="str">
        <f t="shared" si="129"/>
        <v>NA</v>
      </c>
      <c r="U436" s="2" t="str">
        <f t="shared" si="130"/>
        <v>NA</v>
      </c>
      <c r="V436" s="2" t="str">
        <f t="shared" si="131"/>
        <v>NA</v>
      </c>
      <c r="W436" s="2" t="str">
        <f t="shared" si="132"/>
        <v>NA</v>
      </c>
      <c r="X436" s="2" t="str">
        <f t="shared" si="133"/>
        <v>NA</v>
      </c>
      <c r="Y436" s="2" t="str">
        <f t="shared" si="134"/>
        <v>NA</v>
      </c>
      <c r="Z436" s="2" t="str">
        <f t="shared" si="135"/>
        <v>NA</v>
      </c>
      <c r="AA436" s="2" t="str">
        <f t="shared" si="136"/>
        <v>NA</v>
      </c>
      <c r="AB436" s="2" t="str">
        <f t="shared" si="137"/>
        <v>NA</v>
      </c>
      <c r="AF436" s="2">
        <f t="shared" si="138"/>
        <v>-8.2962412584090135</v>
      </c>
      <c r="AG436" s="2">
        <f t="shared" si="139"/>
        <v>-5.7375681820592792</v>
      </c>
      <c r="AH436" s="2">
        <f t="shared" si="140"/>
        <v>-7.8226232658011599</v>
      </c>
      <c r="AI436" s="2">
        <f t="shared" si="141"/>
        <v>-8.7740912610390591</v>
      </c>
      <c r="AJ436" s="2">
        <f t="shared" si="142"/>
        <v>-4.9068086266594451</v>
      </c>
      <c r="AK436" s="2">
        <f t="shared" si="143"/>
        <v>-2.6827561894241723</v>
      </c>
      <c r="AL436" s="2">
        <f t="shared" si="144"/>
        <v>-6.2307885768595019</v>
      </c>
      <c r="AM436" s="2">
        <f t="shared" si="145"/>
        <v>-8.2047237296454547</v>
      </c>
      <c r="AN436" s="2">
        <f t="shared" si="146"/>
        <v>-9.4706934529941016</v>
      </c>
      <c r="AO436" s="2">
        <f t="shared" si="147"/>
        <v>-4.9925837215390141</v>
      </c>
      <c r="AP436" s="2">
        <f t="shared" si="148"/>
        <v>-3.5531605878027483</v>
      </c>
      <c r="AQ436" s="2">
        <f t="shared" si="149"/>
        <v>-9.1691734217019008</v>
      </c>
      <c r="AT436" s="1" t="b">
        <f t="shared" si="150"/>
        <v>0</v>
      </c>
      <c r="AU436" s="1" t="b">
        <f t="shared" si="151"/>
        <v>0</v>
      </c>
      <c r="AV436" s="1" t="b">
        <f t="shared" si="152"/>
        <v>0</v>
      </c>
      <c r="AW436" s="1" t="b">
        <f t="shared" si="153"/>
        <v>0</v>
      </c>
      <c r="AX436" s="1" t="b">
        <f t="shared" si="154"/>
        <v>0</v>
      </c>
      <c r="AY436" s="1" t="b">
        <f t="shared" si="155"/>
        <v>0</v>
      </c>
      <c r="AZ436" s="1" t="b">
        <f t="shared" si="156"/>
        <v>0</v>
      </c>
      <c r="BA436" s="1" t="b">
        <f t="shared" si="157"/>
        <v>0</v>
      </c>
      <c r="BB436" s="1" t="b">
        <f t="shared" si="158"/>
        <v>0</v>
      </c>
      <c r="BC436" s="1" t="b">
        <f t="shared" si="159"/>
        <v>0</v>
      </c>
      <c r="BD436" s="1" t="b">
        <f t="shared" si="160"/>
        <v>0</v>
      </c>
      <c r="BE436" s="1" t="b">
        <f t="shared" si="161"/>
        <v>0</v>
      </c>
    </row>
    <row r="437" spans="1:57" x14ac:dyDescent="0.25">
      <c r="A437">
        <v>428</v>
      </c>
      <c r="P437" s="5">
        <f t="shared" si="162"/>
        <v>428</v>
      </c>
      <c r="Q437" s="2" t="str">
        <f t="shared" si="126"/>
        <v>NA</v>
      </c>
      <c r="R437" s="2" t="str">
        <f t="shared" si="127"/>
        <v>NA</v>
      </c>
      <c r="S437" s="2" t="str">
        <f t="shared" si="128"/>
        <v>NA</v>
      </c>
      <c r="T437" s="2" t="str">
        <f t="shared" si="129"/>
        <v>NA</v>
      </c>
      <c r="U437" s="2" t="str">
        <f t="shared" si="130"/>
        <v>NA</v>
      </c>
      <c r="V437" s="2" t="str">
        <f t="shared" si="131"/>
        <v>NA</v>
      </c>
      <c r="W437" s="2" t="str">
        <f t="shared" si="132"/>
        <v>NA</v>
      </c>
      <c r="X437" s="2" t="str">
        <f t="shared" si="133"/>
        <v>NA</v>
      </c>
      <c r="Y437" s="2" t="str">
        <f t="shared" si="134"/>
        <v>NA</v>
      </c>
      <c r="Z437" s="2" t="str">
        <f t="shared" si="135"/>
        <v>NA</v>
      </c>
      <c r="AA437" s="2" t="str">
        <f t="shared" si="136"/>
        <v>NA</v>
      </c>
      <c r="AB437" s="2" t="str">
        <f t="shared" si="137"/>
        <v>NA</v>
      </c>
      <c r="AF437" s="2">
        <f t="shared" si="138"/>
        <v>-8.2962412584090135</v>
      </c>
      <c r="AG437" s="2">
        <f t="shared" si="139"/>
        <v>-5.7375681820592792</v>
      </c>
      <c r="AH437" s="2">
        <f t="shared" si="140"/>
        <v>-7.8226232658011599</v>
      </c>
      <c r="AI437" s="2">
        <f t="shared" si="141"/>
        <v>-8.7740912610390591</v>
      </c>
      <c r="AJ437" s="2">
        <f t="shared" si="142"/>
        <v>-4.9068086266594451</v>
      </c>
      <c r="AK437" s="2">
        <f t="shared" si="143"/>
        <v>-2.6827561894241723</v>
      </c>
      <c r="AL437" s="2">
        <f t="shared" si="144"/>
        <v>-6.2307885768595019</v>
      </c>
      <c r="AM437" s="2">
        <f t="shared" si="145"/>
        <v>-8.2047237296454547</v>
      </c>
      <c r="AN437" s="2">
        <f t="shared" si="146"/>
        <v>-9.4706934529941016</v>
      </c>
      <c r="AO437" s="2">
        <f t="shared" si="147"/>
        <v>-4.9925837215390141</v>
      </c>
      <c r="AP437" s="2">
        <f t="shared" si="148"/>
        <v>-3.5531605878027483</v>
      </c>
      <c r="AQ437" s="2">
        <f t="shared" si="149"/>
        <v>-9.1691734217019008</v>
      </c>
      <c r="AT437" s="1" t="b">
        <f t="shared" si="150"/>
        <v>0</v>
      </c>
      <c r="AU437" s="1" t="b">
        <f t="shared" si="151"/>
        <v>0</v>
      </c>
      <c r="AV437" s="1" t="b">
        <f t="shared" si="152"/>
        <v>0</v>
      </c>
      <c r="AW437" s="1" t="b">
        <f t="shared" si="153"/>
        <v>0</v>
      </c>
      <c r="AX437" s="1" t="b">
        <f t="shared" si="154"/>
        <v>0</v>
      </c>
      <c r="AY437" s="1" t="b">
        <f t="shared" si="155"/>
        <v>0</v>
      </c>
      <c r="AZ437" s="1" t="b">
        <f t="shared" si="156"/>
        <v>0</v>
      </c>
      <c r="BA437" s="1" t="b">
        <f t="shared" si="157"/>
        <v>0</v>
      </c>
      <c r="BB437" s="1" t="b">
        <f t="shared" si="158"/>
        <v>0</v>
      </c>
      <c r="BC437" s="1" t="b">
        <f t="shared" si="159"/>
        <v>0</v>
      </c>
      <c r="BD437" s="1" t="b">
        <f t="shared" si="160"/>
        <v>0</v>
      </c>
      <c r="BE437" s="1" t="b">
        <f t="shared" si="161"/>
        <v>0</v>
      </c>
    </row>
    <row r="438" spans="1:57" x14ac:dyDescent="0.25">
      <c r="A438">
        <v>429</v>
      </c>
      <c r="P438" s="5">
        <f t="shared" si="162"/>
        <v>429</v>
      </c>
      <c r="Q438" s="2" t="str">
        <f t="shared" ref="Q438:Q501" si="163">IF(AT438=TRUE,AF438,"NA")</f>
        <v>NA</v>
      </c>
      <c r="R438" s="2" t="str">
        <f t="shared" ref="R438:R501" si="164">IF(AU438=TRUE,AG438,"NA")</f>
        <v>NA</v>
      </c>
      <c r="S438" s="2" t="str">
        <f t="shared" ref="S438:S501" si="165">IF(AV438=TRUE,AH438,"NA")</f>
        <v>NA</v>
      </c>
      <c r="T438" s="2" t="str">
        <f t="shared" ref="T438:T501" si="166">IF(AW438=TRUE,AI438,"NA")</f>
        <v>NA</v>
      </c>
      <c r="U438" s="2" t="str">
        <f t="shared" ref="U438:U501" si="167">IF(AX438=TRUE,AJ438,"NA")</f>
        <v>NA</v>
      </c>
      <c r="V438" s="2" t="str">
        <f t="shared" ref="V438:V501" si="168">IF(AY438=TRUE,AK438,"NA")</f>
        <v>NA</v>
      </c>
      <c r="W438" s="2" t="str">
        <f t="shared" ref="W438:W501" si="169">IF(AZ438=TRUE,AL438,"NA")</f>
        <v>NA</v>
      </c>
      <c r="X438" s="2" t="str">
        <f t="shared" ref="X438:X501" si="170">IF(BA438=TRUE,AM438,"NA")</f>
        <v>NA</v>
      </c>
      <c r="Y438" s="2" t="str">
        <f t="shared" ref="Y438:Y501" si="171">IF(BB438=TRUE,AN438,"NA")</f>
        <v>NA</v>
      </c>
      <c r="Z438" s="2" t="str">
        <f t="shared" ref="Z438:Z501" si="172">IF(BC438=TRUE,AO438,"NA")</f>
        <v>NA</v>
      </c>
      <c r="AA438" s="2" t="str">
        <f t="shared" ref="AA438:AA501" si="173">IF(BD438=TRUE,AP438,"NA")</f>
        <v>NA</v>
      </c>
      <c r="AB438" s="2" t="str">
        <f t="shared" ref="AB438:AB501" si="174">IF(BE438=TRUE,AQ438,"NA")</f>
        <v>NA</v>
      </c>
      <c r="AF438" s="2">
        <f t="shared" ref="AF438:AF501" si="175">(B438-Q$2)/Q$3</f>
        <v>-8.2962412584090135</v>
      </c>
      <c r="AG438" s="2">
        <f t="shared" ref="AG438:AG501" si="176">(C438-R$2)/R$3</f>
        <v>-5.7375681820592792</v>
      </c>
      <c r="AH438" s="2">
        <f t="shared" ref="AH438:AH501" si="177">(D438-S$2)/S$3</f>
        <v>-7.8226232658011599</v>
      </c>
      <c r="AI438" s="2">
        <f t="shared" ref="AI438:AI501" si="178">(E438-T$2)/T$3</f>
        <v>-8.7740912610390591</v>
      </c>
      <c r="AJ438" s="2">
        <f t="shared" ref="AJ438:AJ501" si="179">(F438-U$2)/U$3</f>
        <v>-4.9068086266594451</v>
      </c>
      <c r="AK438" s="2">
        <f t="shared" ref="AK438:AK501" si="180">(G438-V$2)/V$3</f>
        <v>-2.6827561894241723</v>
      </c>
      <c r="AL438" s="2">
        <f t="shared" ref="AL438:AL501" si="181">(H438-W$2)/W$3</f>
        <v>-6.2307885768595019</v>
      </c>
      <c r="AM438" s="2">
        <f t="shared" ref="AM438:AM501" si="182">(I438-X$2)/X$3</f>
        <v>-8.2047237296454547</v>
      </c>
      <c r="AN438" s="2">
        <f t="shared" ref="AN438:AN501" si="183">(J438-Y$2)/Y$3</f>
        <v>-9.4706934529941016</v>
      </c>
      <c r="AO438" s="2">
        <f t="shared" ref="AO438:AO501" si="184">(K438-Z$2)/Z$3</f>
        <v>-4.9925837215390141</v>
      </c>
      <c r="AP438" s="2">
        <f t="shared" ref="AP438:AP501" si="185">(L438-AA$2)/AA$3</f>
        <v>-3.5531605878027483</v>
      </c>
      <c r="AQ438" s="2">
        <f t="shared" ref="AQ438:AQ501" si="186">(M438-AB$2)/AB$3</f>
        <v>-9.1691734217019008</v>
      </c>
      <c r="AT438" s="1" t="b">
        <f t="shared" si="150"/>
        <v>0</v>
      </c>
      <c r="AU438" s="1" t="b">
        <f t="shared" si="151"/>
        <v>0</v>
      </c>
      <c r="AV438" s="1" t="b">
        <f t="shared" si="152"/>
        <v>0</v>
      </c>
      <c r="AW438" s="1" t="b">
        <f t="shared" si="153"/>
        <v>0</v>
      </c>
      <c r="AX438" s="1" t="b">
        <f t="shared" si="154"/>
        <v>0</v>
      </c>
      <c r="AY438" s="1" t="b">
        <f t="shared" si="155"/>
        <v>0</v>
      </c>
      <c r="AZ438" s="1" t="b">
        <f t="shared" si="156"/>
        <v>0</v>
      </c>
      <c r="BA438" s="1" t="b">
        <f t="shared" si="157"/>
        <v>0</v>
      </c>
      <c r="BB438" s="1" t="b">
        <f t="shared" si="158"/>
        <v>0</v>
      </c>
      <c r="BC438" s="1" t="b">
        <f t="shared" si="159"/>
        <v>0</v>
      </c>
      <c r="BD438" s="1" t="b">
        <f t="shared" si="160"/>
        <v>0</v>
      </c>
      <c r="BE438" s="1" t="b">
        <f t="shared" si="161"/>
        <v>0</v>
      </c>
    </row>
    <row r="439" spans="1:57" x14ac:dyDescent="0.25">
      <c r="A439">
        <v>430</v>
      </c>
      <c r="P439" s="5">
        <f t="shared" si="162"/>
        <v>430</v>
      </c>
      <c r="Q439" s="2" t="str">
        <f t="shared" si="163"/>
        <v>NA</v>
      </c>
      <c r="R439" s="2" t="str">
        <f t="shared" si="164"/>
        <v>NA</v>
      </c>
      <c r="S439" s="2" t="str">
        <f t="shared" si="165"/>
        <v>NA</v>
      </c>
      <c r="T439" s="2" t="str">
        <f t="shared" si="166"/>
        <v>NA</v>
      </c>
      <c r="U439" s="2" t="str">
        <f t="shared" si="167"/>
        <v>NA</v>
      </c>
      <c r="V439" s="2" t="str">
        <f t="shared" si="168"/>
        <v>NA</v>
      </c>
      <c r="W439" s="2" t="str">
        <f t="shared" si="169"/>
        <v>NA</v>
      </c>
      <c r="X439" s="2" t="str">
        <f t="shared" si="170"/>
        <v>NA</v>
      </c>
      <c r="Y439" s="2" t="str">
        <f t="shared" si="171"/>
        <v>NA</v>
      </c>
      <c r="Z439" s="2" t="str">
        <f t="shared" si="172"/>
        <v>NA</v>
      </c>
      <c r="AA439" s="2" t="str">
        <f t="shared" si="173"/>
        <v>NA</v>
      </c>
      <c r="AB439" s="2" t="str">
        <f t="shared" si="174"/>
        <v>NA</v>
      </c>
      <c r="AF439" s="2">
        <f t="shared" si="175"/>
        <v>-8.2962412584090135</v>
      </c>
      <c r="AG439" s="2">
        <f t="shared" si="176"/>
        <v>-5.7375681820592792</v>
      </c>
      <c r="AH439" s="2">
        <f t="shared" si="177"/>
        <v>-7.8226232658011599</v>
      </c>
      <c r="AI439" s="2">
        <f t="shared" si="178"/>
        <v>-8.7740912610390591</v>
      </c>
      <c r="AJ439" s="2">
        <f t="shared" si="179"/>
        <v>-4.9068086266594451</v>
      </c>
      <c r="AK439" s="2">
        <f t="shared" si="180"/>
        <v>-2.6827561894241723</v>
      </c>
      <c r="AL439" s="2">
        <f t="shared" si="181"/>
        <v>-6.2307885768595019</v>
      </c>
      <c r="AM439" s="2">
        <f t="shared" si="182"/>
        <v>-8.2047237296454547</v>
      </c>
      <c r="AN439" s="2">
        <f t="shared" si="183"/>
        <v>-9.4706934529941016</v>
      </c>
      <c r="AO439" s="2">
        <f t="shared" si="184"/>
        <v>-4.9925837215390141</v>
      </c>
      <c r="AP439" s="2">
        <f t="shared" si="185"/>
        <v>-3.5531605878027483</v>
      </c>
      <c r="AQ439" s="2">
        <f t="shared" si="186"/>
        <v>-9.1691734217019008</v>
      </c>
      <c r="AT439" s="1" t="b">
        <f t="shared" si="150"/>
        <v>0</v>
      </c>
      <c r="AU439" s="1" t="b">
        <f t="shared" si="151"/>
        <v>0</v>
      </c>
      <c r="AV439" s="1" t="b">
        <f t="shared" si="152"/>
        <v>0</v>
      </c>
      <c r="AW439" s="1" t="b">
        <f t="shared" si="153"/>
        <v>0</v>
      </c>
      <c r="AX439" s="1" t="b">
        <f t="shared" si="154"/>
        <v>0</v>
      </c>
      <c r="AY439" s="1" t="b">
        <f t="shared" si="155"/>
        <v>0</v>
      </c>
      <c r="AZ439" s="1" t="b">
        <f t="shared" si="156"/>
        <v>0</v>
      </c>
      <c r="BA439" s="1" t="b">
        <f t="shared" si="157"/>
        <v>0</v>
      </c>
      <c r="BB439" s="1" t="b">
        <f t="shared" si="158"/>
        <v>0</v>
      </c>
      <c r="BC439" s="1" t="b">
        <f t="shared" si="159"/>
        <v>0</v>
      </c>
      <c r="BD439" s="1" t="b">
        <f t="shared" si="160"/>
        <v>0</v>
      </c>
      <c r="BE439" s="1" t="b">
        <f t="shared" si="161"/>
        <v>0</v>
      </c>
    </row>
    <row r="440" spans="1:57" x14ac:dyDescent="0.25">
      <c r="A440">
        <v>431</v>
      </c>
      <c r="P440" s="5">
        <f t="shared" si="162"/>
        <v>431</v>
      </c>
      <c r="Q440" s="2" t="str">
        <f t="shared" si="163"/>
        <v>NA</v>
      </c>
      <c r="R440" s="2" t="str">
        <f t="shared" si="164"/>
        <v>NA</v>
      </c>
      <c r="S440" s="2" t="str">
        <f t="shared" si="165"/>
        <v>NA</v>
      </c>
      <c r="T440" s="2" t="str">
        <f t="shared" si="166"/>
        <v>NA</v>
      </c>
      <c r="U440" s="2" t="str">
        <f t="shared" si="167"/>
        <v>NA</v>
      </c>
      <c r="V440" s="2" t="str">
        <f t="shared" si="168"/>
        <v>NA</v>
      </c>
      <c r="W440" s="2" t="str">
        <f t="shared" si="169"/>
        <v>NA</v>
      </c>
      <c r="X440" s="2" t="str">
        <f t="shared" si="170"/>
        <v>NA</v>
      </c>
      <c r="Y440" s="2" t="str">
        <f t="shared" si="171"/>
        <v>NA</v>
      </c>
      <c r="Z440" s="2" t="str">
        <f t="shared" si="172"/>
        <v>NA</v>
      </c>
      <c r="AA440" s="2" t="str">
        <f t="shared" si="173"/>
        <v>NA</v>
      </c>
      <c r="AB440" s="2" t="str">
        <f t="shared" si="174"/>
        <v>NA</v>
      </c>
      <c r="AF440" s="2">
        <f t="shared" si="175"/>
        <v>-8.2962412584090135</v>
      </c>
      <c r="AG440" s="2">
        <f t="shared" si="176"/>
        <v>-5.7375681820592792</v>
      </c>
      <c r="AH440" s="2">
        <f t="shared" si="177"/>
        <v>-7.8226232658011599</v>
      </c>
      <c r="AI440" s="2">
        <f t="shared" si="178"/>
        <v>-8.7740912610390591</v>
      </c>
      <c r="AJ440" s="2">
        <f t="shared" si="179"/>
        <v>-4.9068086266594451</v>
      </c>
      <c r="AK440" s="2">
        <f t="shared" si="180"/>
        <v>-2.6827561894241723</v>
      </c>
      <c r="AL440" s="2">
        <f t="shared" si="181"/>
        <v>-6.2307885768595019</v>
      </c>
      <c r="AM440" s="2">
        <f t="shared" si="182"/>
        <v>-8.2047237296454547</v>
      </c>
      <c r="AN440" s="2">
        <f t="shared" si="183"/>
        <v>-9.4706934529941016</v>
      </c>
      <c r="AO440" s="2">
        <f t="shared" si="184"/>
        <v>-4.9925837215390141</v>
      </c>
      <c r="AP440" s="2">
        <f t="shared" si="185"/>
        <v>-3.5531605878027483</v>
      </c>
      <c r="AQ440" s="2">
        <f t="shared" si="186"/>
        <v>-9.1691734217019008</v>
      </c>
      <c r="AT440" s="1" t="b">
        <f t="shared" si="150"/>
        <v>0</v>
      </c>
      <c r="AU440" s="1" t="b">
        <f t="shared" si="151"/>
        <v>0</v>
      </c>
      <c r="AV440" s="1" t="b">
        <f t="shared" si="152"/>
        <v>0</v>
      </c>
      <c r="AW440" s="1" t="b">
        <f t="shared" si="153"/>
        <v>0</v>
      </c>
      <c r="AX440" s="1" t="b">
        <f t="shared" si="154"/>
        <v>0</v>
      </c>
      <c r="AY440" s="1" t="b">
        <f t="shared" si="155"/>
        <v>0</v>
      </c>
      <c r="AZ440" s="1" t="b">
        <f t="shared" si="156"/>
        <v>0</v>
      </c>
      <c r="BA440" s="1" t="b">
        <f t="shared" si="157"/>
        <v>0</v>
      </c>
      <c r="BB440" s="1" t="b">
        <f t="shared" si="158"/>
        <v>0</v>
      </c>
      <c r="BC440" s="1" t="b">
        <f t="shared" si="159"/>
        <v>0</v>
      </c>
      <c r="BD440" s="1" t="b">
        <f t="shared" si="160"/>
        <v>0</v>
      </c>
      <c r="BE440" s="1" t="b">
        <f t="shared" si="161"/>
        <v>0</v>
      </c>
    </row>
    <row r="441" spans="1:57" x14ac:dyDescent="0.25">
      <c r="A441">
        <v>432</v>
      </c>
      <c r="P441" s="5">
        <f t="shared" si="162"/>
        <v>432</v>
      </c>
      <c r="Q441" s="2" t="str">
        <f t="shared" si="163"/>
        <v>NA</v>
      </c>
      <c r="R441" s="2" t="str">
        <f t="shared" si="164"/>
        <v>NA</v>
      </c>
      <c r="S441" s="2" t="str">
        <f t="shared" si="165"/>
        <v>NA</v>
      </c>
      <c r="T441" s="2" t="str">
        <f t="shared" si="166"/>
        <v>NA</v>
      </c>
      <c r="U441" s="2" t="str">
        <f t="shared" si="167"/>
        <v>NA</v>
      </c>
      <c r="V441" s="2" t="str">
        <f t="shared" si="168"/>
        <v>NA</v>
      </c>
      <c r="W441" s="2" t="str">
        <f t="shared" si="169"/>
        <v>NA</v>
      </c>
      <c r="X441" s="2" t="str">
        <f t="shared" si="170"/>
        <v>NA</v>
      </c>
      <c r="Y441" s="2" t="str">
        <f t="shared" si="171"/>
        <v>NA</v>
      </c>
      <c r="Z441" s="2" t="str">
        <f t="shared" si="172"/>
        <v>NA</v>
      </c>
      <c r="AA441" s="2" t="str">
        <f t="shared" si="173"/>
        <v>NA</v>
      </c>
      <c r="AB441" s="2" t="str">
        <f t="shared" si="174"/>
        <v>NA</v>
      </c>
      <c r="AF441" s="2">
        <f t="shared" si="175"/>
        <v>-8.2962412584090135</v>
      </c>
      <c r="AG441" s="2">
        <f t="shared" si="176"/>
        <v>-5.7375681820592792</v>
      </c>
      <c r="AH441" s="2">
        <f t="shared" si="177"/>
        <v>-7.8226232658011599</v>
      </c>
      <c r="AI441" s="2">
        <f t="shared" si="178"/>
        <v>-8.7740912610390591</v>
      </c>
      <c r="AJ441" s="2">
        <f t="shared" si="179"/>
        <v>-4.9068086266594451</v>
      </c>
      <c r="AK441" s="2">
        <f t="shared" si="180"/>
        <v>-2.6827561894241723</v>
      </c>
      <c r="AL441" s="2">
        <f t="shared" si="181"/>
        <v>-6.2307885768595019</v>
      </c>
      <c r="AM441" s="2">
        <f t="shared" si="182"/>
        <v>-8.2047237296454547</v>
      </c>
      <c r="AN441" s="2">
        <f t="shared" si="183"/>
        <v>-9.4706934529941016</v>
      </c>
      <c r="AO441" s="2">
        <f t="shared" si="184"/>
        <v>-4.9925837215390141</v>
      </c>
      <c r="AP441" s="2">
        <f t="shared" si="185"/>
        <v>-3.5531605878027483</v>
      </c>
      <c r="AQ441" s="2">
        <f t="shared" si="186"/>
        <v>-9.1691734217019008</v>
      </c>
      <c r="AT441" s="1" t="b">
        <f t="shared" si="150"/>
        <v>0</v>
      </c>
      <c r="AU441" s="1" t="b">
        <f t="shared" si="151"/>
        <v>0</v>
      </c>
      <c r="AV441" s="1" t="b">
        <f t="shared" si="152"/>
        <v>0</v>
      </c>
      <c r="AW441" s="1" t="b">
        <f t="shared" si="153"/>
        <v>0</v>
      </c>
      <c r="AX441" s="1" t="b">
        <f t="shared" si="154"/>
        <v>0</v>
      </c>
      <c r="AY441" s="1" t="b">
        <f t="shared" si="155"/>
        <v>0</v>
      </c>
      <c r="AZ441" s="1" t="b">
        <f t="shared" si="156"/>
        <v>0</v>
      </c>
      <c r="BA441" s="1" t="b">
        <f t="shared" si="157"/>
        <v>0</v>
      </c>
      <c r="BB441" s="1" t="b">
        <f t="shared" si="158"/>
        <v>0</v>
      </c>
      <c r="BC441" s="1" t="b">
        <f t="shared" si="159"/>
        <v>0</v>
      </c>
      <c r="BD441" s="1" t="b">
        <f t="shared" si="160"/>
        <v>0</v>
      </c>
      <c r="BE441" s="1" t="b">
        <f t="shared" si="161"/>
        <v>0</v>
      </c>
    </row>
    <row r="442" spans="1:57" x14ac:dyDescent="0.25">
      <c r="A442">
        <v>433</v>
      </c>
      <c r="P442" s="5">
        <f t="shared" si="162"/>
        <v>433</v>
      </c>
      <c r="Q442" s="2" t="str">
        <f t="shared" si="163"/>
        <v>NA</v>
      </c>
      <c r="R442" s="2" t="str">
        <f t="shared" si="164"/>
        <v>NA</v>
      </c>
      <c r="S442" s="2" t="str">
        <f t="shared" si="165"/>
        <v>NA</v>
      </c>
      <c r="T442" s="2" t="str">
        <f t="shared" si="166"/>
        <v>NA</v>
      </c>
      <c r="U442" s="2" t="str">
        <f t="shared" si="167"/>
        <v>NA</v>
      </c>
      <c r="V442" s="2" t="str">
        <f t="shared" si="168"/>
        <v>NA</v>
      </c>
      <c r="W442" s="2" t="str">
        <f t="shared" si="169"/>
        <v>NA</v>
      </c>
      <c r="X442" s="2" t="str">
        <f t="shared" si="170"/>
        <v>NA</v>
      </c>
      <c r="Y442" s="2" t="str">
        <f t="shared" si="171"/>
        <v>NA</v>
      </c>
      <c r="Z442" s="2" t="str">
        <f t="shared" si="172"/>
        <v>NA</v>
      </c>
      <c r="AA442" s="2" t="str">
        <f t="shared" si="173"/>
        <v>NA</v>
      </c>
      <c r="AB442" s="2" t="str">
        <f t="shared" si="174"/>
        <v>NA</v>
      </c>
      <c r="AF442" s="2">
        <f t="shared" si="175"/>
        <v>-8.2962412584090135</v>
      </c>
      <c r="AG442" s="2">
        <f t="shared" si="176"/>
        <v>-5.7375681820592792</v>
      </c>
      <c r="AH442" s="2">
        <f t="shared" si="177"/>
        <v>-7.8226232658011599</v>
      </c>
      <c r="AI442" s="2">
        <f t="shared" si="178"/>
        <v>-8.7740912610390591</v>
      </c>
      <c r="AJ442" s="2">
        <f t="shared" si="179"/>
        <v>-4.9068086266594451</v>
      </c>
      <c r="AK442" s="2">
        <f t="shared" si="180"/>
        <v>-2.6827561894241723</v>
      </c>
      <c r="AL442" s="2">
        <f t="shared" si="181"/>
        <v>-6.2307885768595019</v>
      </c>
      <c r="AM442" s="2">
        <f t="shared" si="182"/>
        <v>-8.2047237296454547</v>
      </c>
      <c r="AN442" s="2">
        <f t="shared" si="183"/>
        <v>-9.4706934529941016</v>
      </c>
      <c r="AO442" s="2">
        <f t="shared" si="184"/>
        <v>-4.9925837215390141</v>
      </c>
      <c r="AP442" s="2">
        <f t="shared" si="185"/>
        <v>-3.5531605878027483</v>
      </c>
      <c r="AQ442" s="2">
        <f t="shared" si="186"/>
        <v>-9.1691734217019008</v>
      </c>
      <c r="AT442" s="1" t="b">
        <f t="shared" si="150"/>
        <v>0</v>
      </c>
      <c r="AU442" s="1" t="b">
        <f t="shared" si="151"/>
        <v>0</v>
      </c>
      <c r="AV442" s="1" t="b">
        <f t="shared" si="152"/>
        <v>0</v>
      </c>
      <c r="AW442" s="1" t="b">
        <f t="shared" si="153"/>
        <v>0</v>
      </c>
      <c r="AX442" s="1" t="b">
        <f t="shared" si="154"/>
        <v>0</v>
      </c>
      <c r="AY442" s="1" t="b">
        <f t="shared" si="155"/>
        <v>0</v>
      </c>
      <c r="AZ442" s="1" t="b">
        <f t="shared" si="156"/>
        <v>0</v>
      </c>
      <c r="BA442" s="1" t="b">
        <f t="shared" si="157"/>
        <v>0</v>
      </c>
      <c r="BB442" s="1" t="b">
        <f t="shared" si="158"/>
        <v>0</v>
      </c>
      <c r="BC442" s="1" t="b">
        <f t="shared" si="159"/>
        <v>0</v>
      </c>
      <c r="BD442" s="1" t="b">
        <f t="shared" si="160"/>
        <v>0</v>
      </c>
      <c r="BE442" s="1" t="b">
        <f t="shared" si="161"/>
        <v>0</v>
      </c>
    </row>
    <row r="443" spans="1:57" x14ac:dyDescent="0.25">
      <c r="A443">
        <v>434</v>
      </c>
      <c r="P443" s="5">
        <f t="shared" si="162"/>
        <v>434</v>
      </c>
      <c r="Q443" s="2" t="str">
        <f t="shared" si="163"/>
        <v>NA</v>
      </c>
      <c r="R443" s="2" t="str">
        <f t="shared" si="164"/>
        <v>NA</v>
      </c>
      <c r="S443" s="2" t="str">
        <f t="shared" si="165"/>
        <v>NA</v>
      </c>
      <c r="T443" s="2" t="str">
        <f t="shared" si="166"/>
        <v>NA</v>
      </c>
      <c r="U443" s="2" t="str">
        <f t="shared" si="167"/>
        <v>NA</v>
      </c>
      <c r="V443" s="2" t="str">
        <f t="shared" si="168"/>
        <v>NA</v>
      </c>
      <c r="W443" s="2" t="str">
        <f t="shared" si="169"/>
        <v>NA</v>
      </c>
      <c r="X443" s="2" t="str">
        <f t="shared" si="170"/>
        <v>NA</v>
      </c>
      <c r="Y443" s="2" t="str">
        <f t="shared" si="171"/>
        <v>NA</v>
      </c>
      <c r="Z443" s="2" t="str">
        <f t="shared" si="172"/>
        <v>NA</v>
      </c>
      <c r="AA443" s="2" t="str">
        <f t="shared" si="173"/>
        <v>NA</v>
      </c>
      <c r="AB443" s="2" t="str">
        <f t="shared" si="174"/>
        <v>NA</v>
      </c>
      <c r="AF443" s="2">
        <f t="shared" si="175"/>
        <v>-8.2962412584090135</v>
      </c>
      <c r="AG443" s="2">
        <f t="shared" si="176"/>
        <v>-5.7375681820592792</v>
      </c>
      <c r="AH443" s="2">
        <f t="shared" si="177"/>
        <v>-7.8226232658011599</v>
      </c>
      <c r="AI443" s="2">
        <f t="shared" si="178"/>
        <v>-8.7740912610390591</v>
      </c>
      <c r="AJ443" s="2">
        <f t="shared" si="179"/>
        <v>-4.9068086266594451</v>
      </c>
      <c r="AK443" s="2">
        <f t="shared" si="180"/>
        <v>-2.6827561894241723</v>
      </c>
      <c r="AL443" s="2">
        <f t="shared" si="181"/>
        <v>-6.2307885768595019</v>
      </c>
      <c r="AM443" s="2">
        <f t="shared" si="182"/>
        <v>-8.2047237296454547</v>
      </c>
      <c r="AN443" s="2">
        <f t="shared" si="183"/>
        <v>-9.4706934529941016</v>
      </c>
      <c r="AO443" s="2">
        <f t="shared" si="184"/>
        <v>-4.9925837215390141</v>
      </c>
      <c r="AP443" s="2">
        <f t="shared" si="185"/>
        <v>-3.5531605878027483</v>
      </c>
      <c r="AQ443" s="2">
        <f t="shared" si="186"/>
        <v>-9.1691734217019008</v>
      </c>
      <c r="AT443" s="1" t="b">
        <f t="shared" si="150"/>
        <v>0</v>
      </c>
      <c r="AU443" s="1" t="b">
        <f t="shared" si="151"/>
        <v>0</v>
      </c>
      <c r="AV443" s="1" t="b">
        <f t="shared" si="152"/>
        <v>0</v>
      </c>
      <c r="AW443" s="1" t="b">
        <f t="shared" si="153"/>
        <v>0</v>
      </c>
      <c r="AX443" s="1" t="b">
        <f t="shared" si="154"/>
        <v>0</v>
      </c>
      <c r="AY443" s="1" t="b">
        <f t="shared" si="155"/>
        <v>0</v>
      </c>
      <c r="AZ443" s="1" t="b">
        <f t="shared" si="156"/>
        <v>0</v>
      </c>
      <c r="BA443" s="1" t="b">
        <f t="shared" si="157"/>
        <v>0</v>
      </c>
      <c r="BB443" s="1" t="b">
        <f t="shared" si="158"/>
        <v>0</v>
      </c>
      <c r="BC443" s="1" t="b">
        <f t="shared" si="159"/>
        <v>0</v>
      </c>
      <c r="BD443" s="1" t="b">
        <f t="shared" si="160"/>
        <v>0</v>
      </c>
      <c r="BE443" s="1" t="b">
        <f t="shared" si="161"/>
        <v>0</v>
      </c>
    </row>
    <row r="444" spans="1:57" x14ac:dyDescent="0.25">
      <c r="A444">
        <v>435</v>
      </c>
      <c r="P444" s="5">
        <f t="shared" si="162"/>
        <v>435</v>
      </c>
      <c r="Q444" s="2" t="str">
        <f t="shared" si="163"/>
        <v>NA</v>
      </c>
      <c r="R444" s="2" t="str">
        <f t="shared" si="164"/>
        <v>NA</v>
      </c>
      <c r="S444" s="2" t="str">
        <f t="shared" si="165"/>
        <v>NA</v>
      </c>
      <c r="T444" s="2" t="str">
        <f t="shared" si="166"/>
        <v>NA</v>
      </c>
      <c r="U444" s="2" t="str">
        <f t="shared" si="167"/>
        <v>NA</v>
      </c>
      <c r="V444" s="2" t="str">
        <f t="shared" si="168"/>
        <v>NA</v>
      </c>
      <c r="W444" s="2" t="str">
        <f t="shared" si="169"/>
        <v>NA</v>
      </c>
      <c r="X444" s="2" t="str">
        <f t="shared" si="170"/>
        <v>NA</v>
      </c>
      <c r="Y444" s="2" t="str">
        <f t="shared" si="171"/>
        <v>NA</v>
      </c>
      <c r="Z444" s="2" t="str">
        <f t="shared" si="172"/>
        <v>NA</v>
      </c>
      <c r="AA444" s="2" t="str">
        <f t="shared" si="173"/>
        <v>NA</v>
      </c>
      <c r="AB444" s="2" t="str">
        <f t="shared" si="174"/>
        <v>NA</v>
      </c>
      <c r="AF444" s="2">
        <f t="shared" si="175"/>
        <v>-8.2962412584090135</v>
      </c>
      <c r="AG444" s="2">
        <f t="shared" si="176"/>
        <v>-5.7375681820592792</v>
      </c>
      <c r="AH444" s="2">
        <f t="shared" si="177"/>
        <v>-7.8226232658011599</v>
      </c>
      <c r="AI444" s="2">
        <f t="shared" si="178"/>
        <v>-8.7740912610390591</v>
      </c>
      <c r="AJ444" s="2">
        <f t="shared" si="179"/>
        <v>-4.9068086266594451</v>
      </c>
      <c r="AK444" s="2">
        <f t="shared" si="180"/>
        <v>-2.6827561894241723</v>
      </c>
      <c r="AL444" s="2">
        <f t="shared" si="181"/>
        <v>-6.2307885768595019</v>
      </c>
      <c r="AM444" s="2">
        <f t="shared" si="182"/>
        <v>-8.2047237296454547</v>
      </c>
      <c r="AN444" s="2">
        <f t="shared" si="183"/>
        <v>-9.4706934529941016</v>
      </c>
      <c r="AO444" s="2">
        <f t="shared" si="184"/>
        <v>-4.9925837215390141</v>
      </c>
      <c r="AP444" s="2">
        <f t="shared" si="185"/>
        <v>-3.5531605878027483</v>
      </c>
      <c r="AQ444" s="2">
        <f t="shared" si="186"/>
        <v>-9.1691734217019008</v>
      </c>
      <c r="AT444" s="1" t="b">
        <f t="shared" si="150"/>
        <v>0</v>
      </c>
      <c r="AU444" s="1" t="b">
        <f t="shared" si="151"/>
        <v>0</v>
      </c>
      <c r="AV444" s="1" t="b">
        <f t="shared" si="152"/>
        <v>0</v>
      </c>
      <c r="AW444" s="1" t="b">
        <f t="shared" si="153"/>
        <v>0</v>
      </c>
      <c r="AX444" s="1" t="b">
        <f t="shared" si="154"/>
        <v>0</v>
      </c>
      <c r="AY444" s="1" t="b">
        <f t="shared" si="155"/>
        <v>0</v>
      </c>
      <c r="AZ444" s="1" t="b">
        <f t="shared" si="156"/>
        <v>0</v>
      </c>
      <c r="BA444" s="1" t="b">
        <f t="shared" si="157"/>
        <v>0</v>
      </c>
      <c r="BB444" s="1" t="b">
        <f t="shared" si="158"/>
        <v>0</v>
      </c>
      <c r="BC444" s="1" t="b">
        <f t="shared" si="159"/>
        <v>0</v>
      </c>
      <c r="BD444" s="1" t="b">
        <f t="shared" si="160"/>
        <v>0</v>
      </c>
      <c r="BE444" s="1" t="b">
        <f t="shared" si="161"/>
        <v>0</v>
      </c>
    </row>
    <row r="445" spans="1:57" x14ac:dyDescent="0.25">
      <c r="A445">
        <v>436</v>
      </c>
      <c r="P445" s="5">
        <f t="shared" si="162"/>
        <v>436</v>
      </c>
      <c r="Q445" s="2" t="str">
        <f t="shared" si="163"/>
        <v>NA</v>
      </c>
      <c r="R445" s="2" t="str">
        <f t="shared" si="164"/>
        <v>NA</v>
      </c>
      <c r="S445" s="2" t="str">
        <f t="shared" si="165"/>
        <v>NA</v>
      </c>
      <c r="T445" s="2" t="str">
        <f t="shared" si="166"/>
        <v>NA</v>
      </c>
      <c r="U445" s="2" t="str">
        <f t="shared" si="167"/>
        <v>NA</v>
      </c>
      <c r="V445" s="2" t="str">
        <f t="shared" si="168"/>
        <v>NA</v>
      </c>
      <c r="W445" s="2" t="str">
        <f t="shared" si="169"/>
        <v>NA</v>
      </c>
      <c r="X445" s="2" t="str">
        <f t="shared" si="170"/>
        <v>NA</v>
      </c>
      <c r="Y445" s="2" t="str">
        <f t="shared" si="171"/>
        <v>NA</v>
      </c>
      <c r="Z445" s="2" t="str">
        <f t="shared" si="172"/>
        <v>NA</v>
      </c>
      <c r="AA445" s="2" t="str">
        <f t="shared" si="173"/>
        <v>NA</v>
      </c>
      <c r="AB445" s="2" t="str">
        <f t="shared" si="174"/>
        <v>NA</v>
      </c>
      <c r="AF445" s="2">
        <f t="shared" si="175"/>
        <v>-8.2962412584090135</v>
      </c>
      <c r="AG445" s="2">
        <f t="shared" si="176"/>
        <v>-5.7375681820592792</v>
      </c>
      <c r="AH445" s="2">
        <f t="shared" si="177"/>
        <v>-7.8226232658011599</v>
      </c>
      <c r="AI445" s="2">
        <f t="shared" si="178"/>
        <v>-8.7740912610390591</v>
      </c>
      <c r="AJ445" s="2">
        <f t="shared" si="179"/>
        <v>-4.9068086266594451</v>
      </c>
      <c r="AK445" s="2">
        <f t="shared" si="180"/>
        <v>-2.6827561894241723</v>
      </c>
      <c r="AL445" s="2">
        <f t="shared" si="181"/>
        <v>-6.2307885768595019</v>
      </c>
      <c r="AM445" s="2">
        <f t="shared" si="182"/>
        <v>-8.2047237296454547</v>
      </c>
      <c r="AN445" s="2">
        <f t="shared" si="183"/>
        <v>-9.4706934529941016</v>
      </c>
      <c r="AO445" s="2">
        <f t="shared" si="184"/>
        <v>-4.9925837215390141</v>
      </c>
      <c r="AP445" s="2">
        <f t="shared" si="185"/>
        <v>-3.5531605878027483</v>
      </c>
      <c r="AQ445" s="2">
        <f t="shared" si="186"/>
        <v>-9.1691734217019008</v>
      </c>
      <c r="AT445" s="1" t="b">
        <f t="shared" ref="AT445:AT508" si="187">_xlfn.XOR(B445&gt;0,B445&lt;0)</f>
        <v>0</v>
      </c>
      <c r="AU445" s="1" t="b">
        <f t="shared" ref="AU445:AU508" si="188">_xlfn.XOR(C445&gt;0,C445&lt;0)</f>
        <v>0</v>
      </c>
      <c r="AV445" s="1" t="b">
        <f t="shared" ref="AV445:AV508" si="189">_xlfn.XOR(D445&gt;0,D445&lt;0)</f>
        <v>0</v>
      </c>
      <c r="AW445" s="1" t="b">
        <f t="shared" ref="AW445:AW508" si="190">_xlfn.XOR(E445&gt;0,E445&lt;0)</f>
        <v>0</v>
      </c>
      <c r="AX445" s="1" t="b">
        <f t="shared" ref="AX445:AX508" si="191">_xlfn.XOR(F445&gt;0,F445&lt;0)</f>
        <v>0</v>
      </c>
      <c r="AY445" s="1" t="b">
        <f t="shared" ref="AY445:AY508" si="192">_xlfn.XOR(G445&gt;0,G445&lt;0)</f>
        <v>0</v>
      </c>
      <c r="AZ445" s="1" t="b">
        <f t="shared" ref="AZ445:AZ508" si="193">_xlfn.XOR(H445&gt;0,H445&lt;0)</f>
        <v>0</v>
      </c>
      <c r="BA445" s="1" t="b">
        <f t="shared" ref="BA445:BA508" si="194">_xlfn.XOR(I445&gt;0,I445&lt;0)</f>
        <v>0</v>
      </c>
      <c r="BB445" s="1" t="b">
        <f t="shared" ref="BB445:BB508" si="195">_xlfn.XOR(J445&gt;0,J445&lt;0)</f>
        <v>0</v>
      </c>
      <c r="BC445" s="1" t="b">
        <f t="shared" ref="BC445:BC508" si="196">_xlfn.XOR(K445&gt;0,K445&lt;0)</f>
        <v>0</v>
      </c>
      <c r="BD445" s="1" t="b">
        <f t="shared" ref="BD445:BD508" si="197">_xlfn.XOR(L445&gt;0,L445&lt;0)</f>
        <v>0</v>
      </c>
      <c r="BE445" s="1" t="b">
        <f t="shared" ref="BE445:BE508" si="198">_xlfn.XOR(M445&gt;0,M445&lt;0)</f>
        <v>0</v>
      </c>
    </row>
    <row r="446" spans="1:57" x14ac:dyDescent="0.25">
      <c r="A446">
        <v>437</v>
      </c>
      <c r="P446" s="5">
        <f t="shared" si="162"/>
        <v>437</v>
      </c>
      <c r="Q446" s="2" t="str">
        <f t="shared" si="163"/>
        <v>NA</v>
      </c>
      <c r="R446" s="2" t="str">
        <f t="shared" si="164"/>
        <v>NA</v>
      </c>
      <c r="S446" s="2" t="str">
        <f t="shared" si="165"/>
        <v>NA</v>
      </c>
      <c r="T446" s="2" t="str">
        <f t="shared" si="166"/>
        <v>NA</v>
      </c>
      <c r="U446" s="2" t="str">
        <f t="shared" si="167"/>
        <v>NA</v>
      </c>
      <c r="V446" s="2" t="str">
        <f t="shared" si="168"/>
        <v>NA</v>
      </c>
      <c r="W446" s="2" t="str">
        <f t="shared" si="169"/>
        <v>NA</v>
      </c>
      <c r="X446" s="2" t="str">
        <f t="shared" si="170"/>
        <v>NA</v>
      </c>
      <c r="Y446" s="2" t="str">
        <f t="shared" si="171"/>
        <v>NA</v>
      </c>
      <c r="Z446" s="2" t="str">
        <f t="shared" si="172"/>
        <v>NA</v>
      </c>
      <c r="AA446" s="2" t="str">
        <f t="shared" si="173"/>
        <v>NA</v>
      </c>
      <c r="AB446" s="2" t="str">
        <f t="shared" si="174"/>
        <v>NA</v>
      </c>
      <c r="AF446" s="2">
        <f t="shared" si="175"/>
        <v>-8.2962412584090135</v>
      </c>
      <c r="AG446" s="2">
        <f t="shared" si="176"/>
        <v>-5.7375681820592792</v>
      </c>
      <c r="AH446" s="2">
        <f t="shared" si="177"/>
        <v>-7.8226232658011599</v>
      </c>
      <c r="AI446" s="2">
        <f t="shared" si="178"/>
        <v>-8.7740912610390591</v>
      </c>
      <c r="AJ446" s="2">
        <f t="shared" si="179"/>
        <v>-4.9068086266594451</v>
      </c>
      <c r="AK446" s="2">
        <f t="shared" si="180"/>
        <v>-2.6827561894241723</v>
      </c>
      <c r="AL446" s="2">
        <f t="shared" si="181"/>
        <v>-6.2307885768595019</v>
      </c>
      <c r="AM446" s="2">
        <f t="shared" si="182"/>
        <v>-8.2047237296454547</v>
      </c>
      <c r="AN446" s="2">
        <f t="shared" si="183"/>
        <v>-9.4706934529941016</v>
      </c>
      <c r="AO446" s="2">
        <f t="shared" si="184"/>
        <v>-4.9925837215390141</v>
      </c>
      <c r="AP446" s="2">
        <f t="shared" si="185"/>
        <v>-3.5531605878027483</v>
      </c>
      <c r="AQ446" s="2">
        <f t="shared" si="186"/>
        <v>-9.1691734217019008</v>
      </c>
      <c r="AT446" s="1" t="b">
        <f t="shared" si="187"/>
        <v>0</v>
      </c>
      <c r="AU446" s="1" t="b">
        <f t="shared" si="188"/>
        <v>0</v>
      </c>
      <c r="AV446" s="1" t="b">
        <f t="shared" si="189"/>
        <v>0</v>
      </c>
      <c r="AW446" s="1" t="b">
        <f t="shared" si="190"/>
        <v>0</v>
      </c>
      <c r="AX446" s="1" t="b">
        <f t="shared" si="191"/>
        <v>0</v>
      </c>
      <c r="AY446" s="1" t="b">
        <f t="shared" si="192"/>
        <v>0</v>
      </c>
      <c r="AZ446" s="1" t="b">
        <f t="shared" si="193"/>
        <v>0</v>
      </c>
      <c r="BA446" s="1" t="b">
        <f t="shared" si="194"/>
        <v>0</v>
      </c>
      <c r="BB446" s="1" t="b">
        <f t="shared" si="195"/>
        <v>0</v>
      </c>
      <c r="BC446" s="1" t="b">
        <f t="shared" si="196"/>
        <v>0</v>
      </c>
      <c r="BD446" s="1" t="b">
        <f t="shared" si="197"/>
        <v>0</v>
      </c>
      <c r="BE446" s="1" t="b">
        <f t="shared" si="198"/>
        <v>0</v>
      </c>
    </row>
    <row r="447" spans="1:57" x14ac:dyDescent="0.25">
      <c r="A447">
        <v>438</v>
      </c>
      <c r="P447" s="5">
        <f t="shared" si="162"/>
        <v>438</v>
      </c>
      <c r="Q447" s="2" t="str">
        <f t="shared" si="163"/>
        <v>NA</v>
      </c>
      <c r="R447" s="2" t="str">
        <f t="shared" si="164"/>
        <v>NA</v>
      </c>
      <c r="S447" s="2" t="str">
        <f t="shared" si="165"/>
        <v>NA</v>
      </c>
      <c r="T447" s="2" t="str">
        <f t="shared" si="166"/>
        <v>NA</v>
      </c>
      <c r="U447" s="2" t="str">
        <f t="shared" si="167"/>
        <v>NA</v>
      </c>
      <c r="V447" s="2" t="str">
        <f t="shared" si="168"/>
        <v>NA</v>
      </c>
      <c r="W447" s="2" t="str">
        <f t="shared" si="169"/>
        <v>NA</v>
      </c>
      <c r="X447" s="2" t="str">
        <f t="shared" si="170"/>
        <v>NA</v>
      </c>
      <c r="Y447" s="2" t="str">
        <f t="shared" si="171"/>
        <v>NA</v>
      </c>
      <c r="Z447" s="2" t="str">
        <f t="shared" si="172"/>
        <v>NA</v>
      </c>
      <c r="AA447" s="2" t="str">
        <f t="shared" si="173"/>
        <v>NA</v>
      </c>
      <c r="AB447" s="2" t="str">
        <f t="shared" si="174"/>
        <v>NA</v>
      </c>
      <c r="AF447" s="2">
        <f t="shared" si="175"/>
        <v>-8.2962412584090135</v>
      </c>
      <c r="AG447" s="2">
        <f t="shared" si="176"/>
        <v>-5.7375681820592792</v>
      </c>
      <c r="AH447" s="2">
        <f t="shared" si="177"/>
        <v>-7.8226232658011599</v>
      </c>
      <c r="AI447" s="2">
        <f t="shared" si="178"/>
        <v>-8.7740912610390591</v>
      </c>
      <c r="AJ447" s="2">
        <f t="shared" si="179"/>
        <v>-4.9068086266594451</v>
      </c>
      <c r="AK447" s="2">
        <f t="shared" si="180"/>
        <v>-2.6827561894241723</v>
      </c>
      <c r="AL447" s="2">
        <f t="shared" si="181"/>
        <v>-6.2307885768595019</v>
      </c>
      <c r="AM447" s="2">
        <f t="shared" si="182"/>
        <v>-8.2047237296454547</v>
      </c>
      <c r="AN447" s="2">
        <f t="shared" si="183"/>
        <v>-9.4706934529941016</v>
      </c>
      <c r="AO447" s="2">
        <f t="shared" si="184"/>
        <v>-4.9925837215390141</v>
      </c>
      <c r="AP447" s="2">
        <f t="shared" si="185"/>
        <v>-3.5531605878027483</v>
      </c>
      <c r="AQ447" s="2">
        <f t="shared" si="186"/>
        <v>-9.1691734217019008</v>
      </c>
      <c r="AT447" s="1" t="b">
        <f t="shared" si="187"/>
        <v>0</v>
      </c>
      <c r="AU447" s="1" t="b">
        <f t="shared" si="188"/>
        <v>0</v>
      </c>
      <c r="AV447" s="1" t="b">
        <f t="shared" si="189"/>
        <v>0</v>
      </c>
      <c r="AW447" s="1" t="b">
        <f t="shared" si="190"/>
        <v>0</v>
      </c>
      <c r="AX447" s="1" t="b">
        <f t="shared" si="191"/>
        <v>0</v>
      </c>
      <c r="AY447" s="1" t="b">
        <f t="shared" si="192"/>
        <v>0</v>
      </c>
      <c r="AZ447" s="1" t="b">
        <f t="shared" si="193"/>
        <v>0</v>
      </c>
      <c r="BA447" s="1" t="b">
        <f t="shared" si="194"/>
        <v>0</v>
      </c>
      <c r="BB447" s="1" t="b">
        <f t="shared" si="195"/>
        <v>0</v>
      </c>
      <c r="BC447" s="1" t="b">
        <f t="shared" si="196"/>
        <v>0</v>
      </c>
      <c r="BD447" s="1" t="b">
        <f t="shared" si="197"/>
        <v>0</v>
      </c>
      <c r="BE447" s="1" t="b">
        <f t="shared" si="198"/>
        <v>0</v>
      </c>
    </row>
    <row r="448" spans="1:57" x14ac:dyDescent="0.25">
      <c r="A448">
        <v>439</v>
      </c>
      <c r="P448" s="5">
        <f t="shared" si="162"/>
        <v>439</v>
      </c>
      <c r="Q448" s="2" t="str">
        <f t="shared" si="163"/>
        <v>NA</v>
      </c>
      <c r="R448" s="2" t="str">
        <f t="shared" si="164"/>
        <v>NA</v>
      </c>
      <c r="S448" s="2" t="str">
        <f t="shared" si="165"/>
        <v>NA</v>
      </c>
      <c r="T448" s="2" t="str">
        <f t="shared" si="166"/>
        <v>NA</v>
      </c>
      <c r="U448" s="2" t="str">
        <f t="shared" si="167"/>
        <v>NA</v>
      </c>
      <c r="V448" s="2" t="str">
        <f t="shared" si="168"/>
        <v>NA</v>
      </c>
      <c r="W448" s="2" t="str">
        <f t="shared" si="169"/>
        <v>NA</v>
      </c>
      <c r="X448" s="2" t="str">
        <f t="shared" si="170"/>
        <v>NA</v>
      </c>
      <c r="Y448" s="2" t="str">
        <f t="shared" si="171"/>
        <v>NA</v>
      </c>
      <c r="Z448" s="2" t="str">
        <f t="shared" si="172"/>
        <v>NA</v>
      </c>
      <c r="AA448" s="2" t="str">
        <f t="shared" si="173"/>
        <v>NA</v>
      </c>
      <c r="AB448" s="2" t="str">
        <f t="shared" si="174"/>
        <v>NA</v>
      </c>
      <c r="AF448" s="2">
        <f t="shared" si="175"/>
        <v>-8.2962412584090135</v>
      </c>
      <c r="AG448" s="2">
        <f t="shared" si="176"/>
        <v>-5.7375681820592792</v>
      </c>
      <c r="AH448" s="2">
        <f t="shared" si="177"/>
        <v>-7.8226232658011599</v>
      </c>
      <c r="AI448" s="2">
        <f t="shared" si="178"/>
        <v>-8.7740912610390591</v>
      </c>
      <c r="AJ448" s="2">
        <f t="shared" si="179"/>
        <v>-4.9068086266594451</v>
      </c>
      <c r="AK448" s="2">
        <f t="shared" si="180"/>
        <v>-2.6827561894241723</v>
      </c>
      <c r="AL448" s="2">
        <f t="shared" si="181"/>
        <v>-6.2307885768595019</v>
      </c>
      <c r="AM448" s="2">
        <f t="shared" si="182"/>
        <v>-8.2047237296454547</v>
      </c>
      <c r="AN448" s="2">
        <f t="shared" si="183"/>
        <v>-9.4706934529941016</v>
      </c>
      <c r="AO448" s="2">
        <f t="shared" si="184"/>
        <v>-4.9925837215390141</v>
      </c>
      <c r="AP448" s="2">
        <f t="shared" si="185"/>
        <v>-3.5531605878027483</v>
      </c>
      <c r="AQ448" s="2">
        <f t="shared" si="186"/>
        <v>-9.1691734217019008</v>
      </c>
      <c r="AT448" s="1" t="b">
        <f t="shared" si="187"/>
        <v>0</v>
      </c>
      <c r="AU448" s="1" t="b">
        <f t="shared" si="188"/>
        <v>0</v>
      </c>
      <c r="AV448" s="1" t="b">
        <f t="shared" si="189"/>
        <v>0</v>
      </c>
      <c r="AW448" s="1" t="b">
        <f t="shared" si="190"/>
        <v>0</v>
      </c>
      <c r="AX448" s="1" t="b">
        <f t="shared" si="191"/>
        <v>0</v>
      </c>
      <c r="AY448" s="1" t="b">
        <f t="shared" si="192"/>
        <v>0</v>
      </c>
      <c r="AZ448" s="1" t="b">
        <f t="shared" si="193"/>
        <v>0</v>
      </c>
      <c r="BA448" s="1" t="b">
        <f t="shared" si="194"/>
        <v>0</v>
      </c>
      <c r="BB448" s="1" t="b">
        <f t="shared" si="195"/>
        <v>0</v>
      </c>
      <c r="BC448" s="1" t="b">
        <f t="shared" si="196"/>
        <v>0</v>
      </c>
      <c r="BD448" s="1" t="b">
        <f t="shared" si="197"/>
        <v>0</v>
      </c>
      <c r="BE448" s="1" t="b">
        <f t="shared" si="198"/>
        <v>0</v>
      </c>
    </row>
    <row r="449" spans="1:57" x14ac:dyDescent="0.25">
      <c r="A449">
        <v>440</v>
      </c>
      <c r="P449" s="5">
        <f t="shared" si="162"/>
        <v>440</v>
      </c>
      <c r="Q449" s="2" t="str">
        <f t="shared" si="163"/>
        <v>NA</v>
      </c>
      <c r="R449" s="2" t="str">
        <f t="shared" si="164"/>
        <v>NA</v>
      </c>
      <c r="S449" s="2" t="str">
        <f t="shared" si="165"/>
        <v>NA</v>
      </c>
      <c r="T449" s="2" t="str">
        <f t="shared" si="166"/>
        <v>NA</v>
      </c>
      <c r="U449" s="2" t="str">
        <f t="shared" si="167"/>
        <v>NA</v>
      </c>
      <c r="V449" s="2" t="str">
        <f t="shared" si="168"/>
        <v>NA</v>
      </c>
      <c r="W449" s="2" t="str">
        <f t="shared" si="169"/>
        <v>NA</v>
      </c>
      <c r="X449" s="2" t="str">
        <f t="shared" si="170"/>
        <v>NA</v>
      </c>
      <c r="Y449" s="2" t="str">
        <f t="shared" si="171"/>
        <v>NA</v>
      </c>
      <c r="Z449" s="2" t="str">
        <f t="shared" si="172"/>
        <v>NA</v>
      </c>
      <c r="AA449" s="2" t="str">
        <f t="shared" si="173"/>
        <v>NA</v>
      </c>
      <c r="AB449" s="2" t="str">
        <f t="shared" si="174"/>
        <v>NA</v>
      </c>
      <c r="AF449" s="2">
        <f t="shared" si="175"/>
        <v>-8.2962412584090135</v>
      </c>
      <c r="AG449" s="2">
        <f t="shared" si="176"/>
        <v>-5.7375681820592792</v>
      </c>
      <c r="AH449" s="2">
        <f t="shared" si="177"/>
        <v>-7.8226232658011599</v>
      </c>
      <c r="AI449" s="2">
        <f t="shared" si="178"/>
        <v>-8.7740912610390591</v>
      </c>
      <c r="AJ449" s="2">
        <f t="shared" si="179"/>
        <v>-4.9068086266594451</v>
      </c>
      <c r="AK449" s="2">
        <f t="shared" si="180"/>
        <v>-2.6827561894241723</v>
      </c>
      <c r="AL449" s="2">
        <f t="shared" si="181"/>
        <v>-6.2307885768595019</v>
      </c>
      <c r="AM449" s="2">
        <f t="shared" si="182"/>
        <v>-8.2047237296454547</v>
      </c>
      <c r="AN449" s="2">
        <f t="shared" si="183"/>
        <v>-9.4706934529941016</v>
      </c>
      <c r="AO449" s="2">
        <f t="shared" si="184"/>
        <v>-4.9925837215390141</v>
      </c>
      <c r="AP449" s="2">
        <f t="shared" si="185"/>
        <v>-3.5531605878027483</v>
      </c>
      <c r="AQ449" s="2">
        <f t="shared" si="186"/>
        <v>-9.1691734217019008</v>
      </c>
      <c r="AT449" s="1" t="b">
        <f t="shared" si="187"/>
        <v>0</v>
      </c>
      <c r="AU449" s="1" t="b">
        <f t="shared" si="188"/>
        <v>0</v>
      </c>
      <c r="AV449" s="1" t="b">
        <f t="shared" si="189"/>
        <v>0</v>
      </c>
      <c r="AW449" s="1" t="b">
        <f t="shared" si="190"/>
        <v>0</v>
      </c>
      <c r="AX449" s="1" t="b">
        <f t="shared" si="191"/>
        <v>0</v>
      </c>
      <c r="AY449" s="1" t="b">
        <f t="shared" si="192"/>
        <v>0</v>
      </c>
      <c r="AZ449" s="1" t="b">
        <f t="shared" si="193"/>
        <v>0</v>
      </c>
      <c r="BA449" s="1" t="b">
        <f t="shared" si="194"/>
        <v>0</v>
      </c>
      <c r="BB449" s="1" t="b">
        <f t="shared" si="195"/>
        <v>0</v>
      </c>
      <c r="BC449" s="1" t="b">
        <f t="shared" si="196"/>
        <v>0</v>
      </c>
      <c r="BD449" s="1" t="b">
        <f t="shared" si="197"/>
        <v>0</v>
      </c>
      <c r="BE449" s="1" t="b">
        <f t="shared" si="198"/>
        <v>0</v>
      </c>
    </row>
    <row r="450" spans="1:57" x14ac:dyDescent="0.25">
      <c r="A450">
        <v>441</v>
      </c>
      <c r="P450" s="5">
        <f t="shared" si="162"/>
        <v>441</v>
      </c>
      <c r="Q450" s="2" t="str">
        <f t="shared" si="163"/>
        <v>NA</v>
      </c>
      <c r="R450" s="2" t="str">
        <f t="shared" si="164"/>
        <v>NA</v>
      </c>
      <c r="S450" s="2" t="str">
        <f t="shared" si="165"/>
        <v>NA</v>
      </c>
      <c r="T450" s="2" t="str">
        <f t="shared" si="166"/>
        <v>NA</v>
      </c>
      <c r="U450" s="2" t="str">
        <f t="shared" si="167"/>
        <v>NA</v>
      </c>
      <c r="V450" s="2" t="str">
        <f t="shared" si="168"/>
        <v>NA</v>
      </c>
      <c r="W450" s="2" t="str">
        <f t="shared" si="169"/>
        <v>NA</v>
      </c>
      <c r="X450" s="2" t="str">
        <f t="shared" si="170"/>
        <v>NA</v>
      </c>
      <c r="Y450" s="2" t="str">
        <f t="shared" si="171"/>
        <v>NA</v>
      </c>
      <c r="Z450" s="2" t="str">
        <f t="shared" si="172"/>
        <v>NA</v>
      </c>
      <c r="AA450" s="2" t="str">
        <f t="shared" si="173"/>
        <v>NA</v>
      </c>
      <c r="AB450" s="2" t="str">
        <f t="shared" si="174"/>
        <v>NA</v>
      </c>
      <c r="AF450" s="2">
        <f t="shared" si="175"/>
        <v>-8.2962412584090135</v>
      </c>
      <c r="AG450" s="2">
        <f t="shared" si="176"/>
        <v>-5.7375681820592792</v>
      </c>
      <c r="AH450" s="2">
        <f t="shared" si="177"/>
        <v>-7.8226232658011599</v>
      </c>
      <c r="AI450" s="2">
        <f t="shared" si="178"/>
        <v>-8.7740912610390591</v>
      </c>
      <c r="AJ450" s="2">
        <f t="shared" si="179"/>
        <v>-4.9068086266594451</v>
      </c>
      <c r="AK450" s="2">
        <f t="shared" si="180"/>
        <v>-2.6827561894241723</v>
      </c>
      <c r="AL450" s="2">
        <f t="shared" si="181"/>
        <v>-6.2307885768595019</v>
      </c>
      <c r="AM450" s="2">
        <f t="shared" si="182"/>
        <v>-8.2047237296454547</v>
      </c>
      <c r="AN450" s="2">
        <f t="shared" si="183"/>
        <v>-9.4706934529941016</v>
      </c>
      <c r="AO450" s="2">
        <f t="shared" si="184"/>
        <v>-4.9925837215390141</v>
      </c>
      <c r="AP450" s="2">
        <f t="shared" si="185"/>
        <v>-3.5531605878027483</v>
      </c>
      <c r="AQ450" s="2">
        <f t="shared" si="186"/>
        <v>-9.1691734217019008</v>
      </c>
      <c r="AT450" s="1" t="b">
        <f t="shared" si="187"/>
        <v>0</v>
      </c>
      <c r="AU450" s="1" t="b">
        <f t="shared" si="188"/>
        <v>0</v>
      </c>
      <c r="AV450" s="1" t="b">
        <f t="shared" si="189"/>
        <v>0</v>
      </c>
      <c r="AW450" s="1" t="b">
        <f t="shared" si="190"/>
        <v>0</v>
      </c>
      <c r="AX450" s="1" t="b">
        <f t="shared" si="191"/>
        <v>0</v>
      </c>
      <c r="AY450" s="1" t="b">
        <f t="shared" si="192"/>
        <v>0</v>
      </c>
      <c r="AZ450" s="1" t="b">
        <f t="shared" si="193"/>
        <v>0</v>
      </c>
      <c r="BA450" s="1" t="b">
        <f t="shared" si="194"/>
        <v>0</v>
      </c>
      <c r="BB450" s="1" t="b">
        <f t="shared" si="195"/>
        <v>0</v>
      </c>
      <c r="BC450" s="1" t="b">
        <f t="shared" si="196"/>
        <v>0</v>
      </c>
      <c r="BD450" s="1" t="b">
        <f t="shared" si="197"/>
        <v>0</v>
      </c>
      <c r="BE450" s="1" t="b">
        <f t="shared" si="198"/>
        <v>0</v>
      </c>
    </row>
    <row r="451" spans="1:57" x14ac:dyDescent="0.25">
      <c r="A451">
        <v>442</v>
      </c>
      <c r="P451" s="5">
        <f t="shared" si="162"/>
        <v>442</v>
      </c>
      <c r="Q451" s="2" t="str">
        <f t="shared" si="163"/>
        <v>NA</v>
      </c>
      <c r="R451" s="2" t="str">
        <f t="shared" si="164"/>
        <v>NA</v>
      </c>
      <c r="S451" s="2" t="str">
        <f t="shared" si="165"/>
        <v>NA</v>
      </c>
      <c r="T451" s="2" t="str">
        <f t="shared" si="166"/>
        <v>NA</v>
      </c>
      <c r="U451" s="2" t="str">
        <f t="shared" si="167"/>
        <v>NA</v>
      </c>
      <c r="V451" s="2" t="str">
        <f t="shared" si="168"/>
        <v>NA</v>
      </c>
      <c r="W451" s="2" t="str">
        <f t="shared" si="169"/>
        <v>NA</v>
      </c>
      <c r="X451" s="2" t="str">
        <f t="shared" si="170"/>
        <v>NA</v>
      </c>
      <c r="Y451" s="2" t="str">
        <f t="shared" si="171"/>
        <v>NA</v>
      </c>
      <c r="Z451" s="2" t="str">
        <f t="shared" si="172"/>
        <v>NA</v>
      </c>
      <c r="AA451" s="2" t="str">
        <f t="shared" si="173"/>
        <v>NA</v>
      </c>
      <c r="AB451" s="2" t="str">
        <f t="shared" si="174"/>
        <v>NA</v>
      </c>
      <c r="AF451" s="2">
        <f t="shared" si="175"/>
        <v>-8.2962412584090135</v>
      </c>
      <c r="AG451" s="2">
        <f t="shared" si="176"/>
        <v>-5.7375681820592792</v>
      </c>
      <c r="AH451" s="2">
        <f t="shared" si="177"/>
        <v>-7.8226232658011599</v>
      </c>
      <c r="AI451" s="2">
        <f t="shared" si="178"/>
        <v>-8.7740912610390591</v>
      </c>
      <c r="AJ451" s="2">
        <f t="shared" si="179"/>
        <v>-4.9068086266594451</v>
      </c>
      <c r="AK451" s="2">
        <f t="shared" si="180"/>
        <v>-2.6827561894241723</v>
      </c>
      <c r="AL451" s="2">
        <f t="shared" si="181"/>
        <v>-6.2307885768595019</v>
      </c>
      <c r="AM451" s="2">
        <f t="shared" si="182"/>
        <v>-8.2047237296454547</v>
      </c>
      <c r="AN451" s="2">
        <f t="shared" si="183"/>
        <v>-9.4706934529941016</v>
      </c>
      <c r="AO451" s="2">
        <f t="shared" si="184"/>
        <v>-4.9925837215390141</v>
      </c>
      <c r="AP451" s="2">
        <f t="shared" si="185"/>
        <v>-3.5531605878027483</v>
      </c>
      <c r="AQ451" s="2">
        <f t="shared" si="186"/>
        <v>-9.1691734217019008</v>
      </c>
      <c r="AT451" s="1" t="b">
        <f t="shared" si="187"/>
        <v>0</v>
      </c>
      <c r="AU451" s="1" t="b">
        <f t="shared" si="188"/>
        <v>0</v>
      </c>
      <c r="AV451" s="1" t="b">
        <f t="shared" si="189"/>
        <v>0</v>
      </c>
      <c r="AW451" s="1" t="b">
        <f t="shared" si="190"/>
        <v>0</v>
      </c>
      <c r="AX451" s="1" t="b">
        <f t="shared" si="191"/>
        <v>0</v>
      </c>
      <c r="AY451" s="1" t="b">
        <f t="shared" si="192"/>
        <v>0</v>
      </c>
      <c r="AZ451" s="1" t="b">
        <f t="shared" si="193"/>
        <v>0</v>
      </c>
      <c r="BA451" s="1" t="b">
        <f t="shared" si="194"/>
        <v>0</v>
      </c>
      <c r="BB451" s="1" t="b">
        <f t="shared" si="195"/>
        <v>0</v>
      </c>
      <c r="BC451" s="1" t="b">
        <f t="shared" si="196"/>
        <v>0</v>
      </c>
      <c r="BD451" s="1" t="b">
        <f t="shared" si="197"/>
        <v>0</v>
      </c>
      <c r="BE451" s="1" t="b">
        <f t="shared" si="198"/>
        <v>0</v>
      </c>
    </row>
    <row r="452" spans="1:57" x14ac:dyDescent="0.25">
      <c r="A452">
        <v>443</v>
      </c>
      <c r="P452" s="5">
        <f t="shared" si="162"/>
        <v>443</v>
      </c>
      <c r="Q452" s="2" t="str">
        <f t="shared" si="163"/>
        <v>NA</v>
      </c>
      <c r="R452" s="2" t="str">
        <f t="shared" si="164"/>
        <v>NA</v>
      </c>
      <c r="S452" s="2" t="str">
        <f t="shared" si="165"/>
        <v>NA</v>
      </c>
      <c r="T452" s="2" t="str">
        <f t="shared" si="166"/>
        <v>NA</v>
      </c>
      <c r="U452" s="2" t="str">
        <f t="shared" si="167"/>
        <v>NA</v>
      </c>
      <c r="V452" s="2" t="str">
        <f t="shared" si="168"/>
        <v>NA</v>
      </c>
      <c r="W452" s="2" t="str">
        <f t="shared" si="169"/>
        <v>NA</v>
      </c>
      <c r="X452" s="2" t="str">
        <f t="shared" si="170"/>
        <v>NA</v>
      </c>
      <c r="Y452" s="2" t="str">
        <f t="shared" si="171"/>
        <v>NA</v>
      </c>
      <c r="Z452" s="2" t="str">
        <f t="shared" si="172"/>
        <v>NA</v>
      </c>
      <c r="AA452" s="2" t="str">
        <f t="shared" si="173"/>
        <v>NA</v>
      </c>
      <c r="AB452" s="2" t="str">
        <f t="shared" si="174"/>
        <v>NA</v>
      </c>
      <c r="AF452" s="2">
        <f t="shared" si="175"/>
        <v>-8.2962412584090135</v>
      </c>
      <c r="AG452" s="2">
        <f t="shared" si="176"/>
        <v>-5.7375681820592792</v>
      </c>
      <c r="AH452" s="2">
        <f t="shared" si="177"/>
        <v>-7.8226232658011599</v>
      </c>
      <c r="AI452" s="2">
        <f t="shared" si="178"/>
        <v>-8.7740912610390591</v>
      </c>
      <c r="AJ452" s="2">
        <f t="shared" si="179"/>
        <v>-4.9068086266594451</v>
      </c>
      <c r="AK452" s="2">
        <f t="shared" si="180"/>
        <v>-2.6827561894241723</v>
      </c>
      <c r="AL452" s="2">
        <f t="shared" si="181"/>
        <v>-6.2307885768595019</v>
      </c>
      <c r="AM452" s="2">
        <f t="shared" si="182"/>
        <v>-8.2047237296454547</v>
      </c>
      <c r="AN452" s="2">
        <f t="shared" si="183"/>
        <v>-9.4706934529941016</v>
      </c>
      <c r="AO452" s="2">
        <f t="shared" si="184"/>
        <v>-4.9925837215390141</v>
      </c>
      <c r="AP452" s="2">
        <f t="shared" si="185"/>
        <v>-3.5531605878027483</v>
      </c>
      <c r="AQ452" s="2">
        <f t="shared" si="186"/>
        <v>-9.1691734217019008</v>
      </c>
      <c r="AT452" s="1" t="b">
        <f t="shared" si="187"/>
        <v>0</v>
      </c>
      <c r="AU452" s="1" t="b">
        <f t="shared" si="188"/>
        <v>0</v>
      </c>
      <c r="AV452" s="1" t="b">
        <f t="shared" si="189"/>
        <v>0</v>
      </c>
      <c r="AW452" s="1" t="b">
        <f t="shared" si="190"/>
        <v>0</v>
      </c>
      <c r="AX452" s="1" t="b">
        <f t="shared" si="191"/>
        <v>0</v>
      </c>
      <c r="AY452" s="1" t="b">
        <f t="shared" si="192"/>
        <v>0</v>
      </c>
      <c r="AZ452" s="1" t="b">
        <f t="shared" si="193"/>
        <v>0</v>
      </c>
      <c r="BA452" s="1" t="b">
        <f t="shared" si="194"/>
        <v>0</v>
      </c>
      <c r="BB452" s="1" t="b">
        <f t="shared" si="195"/>
        <v>0</v>
      </c>
      <c r="BC452" s="1" t="b">
        <f t="shared" si="196"/>
        <v>0</v>
      </c>
      <c r="BD452" s="1" t="b">
        <f t="shared" si="197"/>
        <v>0</v>
      </c>
      <c r="BE452" s="1" t="b">
        <f t="shared" si="198"/>
        <v>0</v>
      </c>
    </row>
    <row r="453" spans="1:57" x14ac:dyDescent="0.25">
      <c r="A453">
        <v>444</v>
      </c>
      <c r="P453" s="5">
        <f t="shared" si="162"/>
        <v>444</v>
      </c>
      <c r="Q453" s="2" t="str">
        <f t="shared" si="163"/>
        <v>NA</v>
      </c>
      <c r="R453" s="2" t="str">
        <f t="shared" si="164"/>
        <v>NA</v>
      </c>
      <c r="S453" s="2" t="str">
        <f t="shared" si="165"/>
        <v>NA</v>
      </c>
      <c r="T453" s="2" t="str">
        <f t="shared" si="166"/>
        <v>NA</v>
      </c>
      <c r="U453" s="2" t="str">
        <f t="shared" si="167"/>
        <v>NA</v>
      </c>
      <c r="V453" s="2" t="str">
        <f t="shared" si="168"/>
        <v>NA</v>
      </c>
      <c r="W453" s="2" t="str">
        <f t="shared" si="169"/>
        <v>NA</v>
      </c>
      <c r="X453" s="2" t="str">
        <f t="shared" si="170"/>
        <v>NA</v>
      </c>
      <c r="Y453" s="2" t="str">
        <f t="shared" si="171"/>
        <v>NA</v>
      </c>
      <c r="Z453" s="2" t="str">
        <f t="shared" si="172"/>
        <v>NA</v>
      </c>
      <c r="AA453" s="2" t="str">
        <f t="shared" si="173"/>
        <v>NA</v>
      </c>
      <c r="AB453" s="2" t="str">
        <f t="shared" si="174"/>
        <v>NA</v>
      </c>
      <c r="AF453" s="2">
        <f t="shared" si="175"/>
        <v>-8.2962412584090135</v>
      </c>
      <c r="AG453" s="2">
        <f t="shared" si="176"/>
        <v>-5.7375681820592792</v>
      </c>
      <c r="AH453" s="2">
        <f t="shared" si="177"/>
        <v>-7.8226232658011599</v>
      </c>
      <c r="AI453" s="2">
        <f t="shared" si="178"/>
        <v>-8.7740912610390591</v>
      </c>
      <c r="AJ453" s="2">
        <f t="shared" si="179"/>
        <v>-4.9068086266594451</v>
      </c>
      <c r="AK453" s="2">
        <f t="shared" si="180"/>
        <v>-2.6827561894241723</v>
      </c>
      <c r="AL453" s="2">
        <f t="shared" si="181"/>
        <v>-6.2307885768595019</v>
      </c>
      <c r="AM453" s="2">
        <f t="shared" si="182"/>
        <v>-8.2047237296454547</v>
      </c>
      <c r="AN453" s="2">
        <f t="shared" si="183"/>
        <v>-9.4706934529941016</v>
      </c>
      <c r="AO453" s="2">
        <f t="shared" si="184"/>
        <v>-4.9925837215390141</v>
      </c>
      <c r="AP453" s="2">
        <f t="shared" si="185"/>
        <v>-3.5531605878027483</v>
      </c>
      <c r="AQ453" s="2">
        <f t="shared" si="186"/>
        <v>-9.1691734217019008</v>
      </c>
      <c r="AT453" s="1" t="b">
        <f t="shared" si="187"/>
        <v>0</v>
      </c>
      <c r="AU453" s="1" t="b">
        <f t="shared" si="188"/>
        <v>0</v>
      </c>
      <c r="AV453" s="1" t="b">
        <f t="shared" si="189"/>
        <v>0</v>
      </c>
      <c r="AW453" s="1" t="b">
        <f t="shared" si="190"/>
        <v>0</v>
      </c>
      <c r="AX453" s="1" t="b">
        <f t="shared" si="191"/>
        <v>0</v>
      </c>
      <c r="AY453" s="1" t="b">
        <f t="shared" si="192"/>
        <v>0</v>
      </c>
      <c r="AZ453" s="1" t="b">
        <f t="shared" si="193"/>
        <v>0</v>
      </c>
      <c r="BA453" s="1" t="b">
        <f t="shared" si="194"/>
        <v>0</v>
      </c>
      <c r="BB453" s="1" t="b">
        <f t="shared" si="195"/>
        <v>0</v>
      </c>
      <c r="BC453" s="1" t="b">
        <f t="shared" si="196"/>
        <v>0</v>
      </c>
      <c r="BD453" s="1" t="b">
        <f t="shared" si="197"/>
        <v>0</v>
      </c>
      <c r="BE453" s="1" t="b">
        <f t="shared" si="198"/>
        <v>0</v>
      </c>
    </row>
    <row r="454" spans="1:57" x14ac:dyDescent="0.25">
      <c r="A454">
        <v>445</v>
      </c>
      <c r="P454" s="5">
        <f t="shared" si="162"/>
        <v>445</v>
      </c>
      <c r="Q454" s="2" t="str">
        <f t="shared" si="163"/>
        <v>NA</v>
      </c>
      <c r="R454" s="2" t="str">
        <f t="shared" si="164"/>
        <v>NA</v>
      </c>
      <c r="S454" s="2" t="str">
        <f t="shared" si="165"/>
        <v>NA</v>
      </c>
      <c r="T454" s="2" t="str">
        <f t="shared" si="166"/>
        <v>NA</v>
      </c>
      <c r="U454" s="2" t="str">
        <f t="shared" si="167"/>
        <v>NA</v>
      </c>
      <c r="V454" s="2" t="str">
        <f t="shared" si="168"/>
        <v>NA</v>
      </c>
      <c r="W454" s="2" t="str">
        <f t="shared" si="169"/>
        <v>NA</v>
      </c>
      <c r="X454" s="2" t="str">
        <f t="shared" si="170"/>
        <v>NA</v>
      </c>
      <c r="Y454" s="2" t="str">
        <f t="shared" si="171"/>
        <v>NA</v>
      </c>
      <c r="Z454" s="2" t="str">
        <f t="shared" si="172"/>
        <v>NA</v>
      </c>
      <c r="AA454" s="2" t="str">
        <f t="shared" si="173"/>
        <v>NA</v>
      </c>
      <c r="AB454" s="2" t="str">
        <f t="shared" si="174"/>
        <v>NA</v>
      </c>
      <c r="AF454" s="2">
        <f t="shared" si="175"/>
        <v>-8.2962412584090135</v>
      </c>
      <c r="AG454" s="2">
        <f t="shared" si="176"/>
        <v>-5.7375681820592792</v>
      </c>
      <c r="AH454" s="2">
        <f t="shared" si="177"/>
        <v>-7.8226232658011599</v>
      </c>
      <c r="AI454" s="2">
        <f t="shared" si="178"/>
        <v>-8.7740912610390591</v>
      </c>
      <c r="AJ454" s="2">
        <f t="shared" si="179"/>
        <v>-4.9068086266594451</v>
      </c>
      <c r="AK454" s="2">
        <f t="shared" si="180"/>
        <v>-2.6827561894241723</v>
      </c>
      <c r="AL454" s="2">
        <f t="shared" si="181"/>
        <v>-6.2307885768595019</v>
      </c>
      <c r="AM454" s="2">
        <f t="shared" si="182"/>
        <v>-8.2047237296454547</v>
      </c>
      <c r="AN454" s="2">
        <f t="shared" si="183"/>
        <v>-9.4706934529941016</v>
      </c>
      <c r="AO454" s="2">
        <f t="shared" si="184"/>
        <v>-4.9925837215390141</v>
      </c>
      <c r="AP454" s="2">
        <f t="shared" si="185"/>
        <v>-3.5531605878027483</v>
      </c>
      <c r="AQ454" s="2">
        <f t="shared" si="186"/>
        <v>-9.1691734217019008</v>
      </c>
      <c r="AT454" s="1" t="b">
        <f t="shared" si="187"/>
        <v>0</v>
      </c>
      <c r="AU454" s="1" t="b">
        <f t="shared" si="188"/>
        <v>0</v>
      </c>
      <c r="AV454" s="1" t="b">
        <f t="shared" si="189"/>
        <v>0</v>
      </c>
      <c r="AW454" s="1" t="b">
        <f t="shared" si="190"/>
        <v>0</v>
      </c>
      <c r="AX454" s="1" t="b">
        <f t="shared" si="191"/>
        <v>0</v>
      </c>
      <c r="AY454" s="1" t="b">
        <f t="shared" si="192"/>
        <v>0</v>
      </c>
      <c r="AZ454" s="1" t="b">
        <f t="shared" si="193"/>
        <v>0</v>
      </c>
      <c r="BA454" s="1" t="b">
        <f t="shared" si="194"/>
        <v>0</v>
      </c>
      <c r="BB454" s="1" t="b">
        <f t="shared" si="195"/>
        <v>0</v>
      </c>
      <c r="BC454" s="1" t="b">
        <f t="shared" si="196"/>
        <v>0</v>
      </c>
      <c r="BD454" s="1" t="b">
        <f t="shared" si="197"/>
        <v>0</v>
      </c>
      <c r="BE454" s="1" t="b">
        <f t="shared" si="198"/>
        <v>0</v>
      </c>
    </row>
    <row r="455" spans="1:57" x14ac:dyDescent="0.25">
      <c r="A455">
        <v>446</v>
      </c>
      <c r="P455" s="5">
        <f t="shared" si="162"/>
        <v>446</v>
      </c>
      <c r="Q455" s="2" t="str">
        <f t="shared" si="163"/>
        <v>NA</v>
      </c>
      <c r="R455" s="2" t="str">
        <f t="shared" si="164"/>
        <v>NA</v>
      </c>
      <c r="S455" s="2" t="str">
        <f t="shared" si="165"/>
        <v>NA</v>
      </c>
      <c r="T455" s="2" t="str">
        <f t="shared" si="166"/>
        <v>NA</v>
      </c>
      <c r="U455" s="2" t="str">
        <f t="shared" si="167"/>
        <v>NA</v>
      </c>
      <c r="V455" s="2" t="str">
        <f t="shared" si="168"/>
        <v>NA</v>
      </c>
      <c r="W455" s="2" t="str">
        <f t="shared" si="169"/>
        <v>NA</v>
      </c>
      <c r="X455" s="2" t="str">
        <f t="shared" si="170"/>
        <v>NA</v>
      </c>
      <c r="Y455" s="2" t="str">
        <f t="shared" si="171"/>
        <v>NA</v>
      </c>
      <c r="Z455" s="2" t="str">
        <f t="shared" si="172"/>
        <v>NA</v>
      </c>
      <c r="AA455" s="2" t="str">
        <f t="shared" si="173"/>
        <v>NA</v>
      </c>
      <c r="AB455" s="2" t="str">
        <f t="shared" si="174"/>
        <v>NA</v>
      </c>
      <c r="AF455" s="2">
        <f t="shared" si="175"/>
        <v>-8.2962412584090135</v>
      </c>
      <c r="AG455" s="2">
        <f t="shared" si="176"/>
        <v>-5.7375681820592792</v>
      </c>
      <c r="AH455" s="2">
        <f t="shared" si="177"/>
        <v>-7.8226232658011599</v>
      </c>
      <c r="AI455" s="2">
        <f t="shared" si="178"/>
        <v>-8.7740912610390591</v>
      </c>
      <c r="AJ455" s="2">
        <f t="shared" si="179"/>
        <v>-4.9068086266594451</v>
      </c>
      <c r="AK455" s="2">
        <f t="shared" si="180"/>
        <v>-2.6827561894241723</v>
      </c>
      <c r="AL455" s="2">
        <f t="shared" si="181"/>
        <v>-6.2307885768595019</v>
      </c>
      <c r="AM455" s="2">
        <f t="shared" si="182"/>
        <v>-8.2047237296454547</v>
      </c>
      <c r="AN455" s="2">
        <f t="shared" si="183"/>
        <v>-9.4706934529941016</v>
      </c>
      <c r="AO455" s="2">
        <f t="shared" si="184"/>
        <v>-4.9925837215390141</v>
      </c>
      <c r="AP455" s="2">
        <f t="shared" si="185"/>
        <v>-3.5531605878027483</v>
      </c>
      <c r="AQ455" s="2">
        <f t="shared" si="186"/>
        <v>-9.1691734217019008</v>
      </c>
      <c r="AT455" s="1" t="b">
        <f t="shared" si="187"/>
        <v>0</v>
      </c>
      <c r="AU455" s="1" t="b">
        <f t="shared" si="188"/>
        <v>0</v>
      </c>
      <c r="AV455" s="1" t="b">
        <f t="shared" si="189"/>
        <v>0</v>
      </c>
      <c r="AW455" s="1" t="b">
        <f t="shared" si="190"/>
        <v>0</v>
      </c>
      <c r="AX455" s="1" t="b">
        <f t="shared" si="191"/>
        <v>0</v>
      </c>
      <c r="AY455" s="1" t="b">
        <f t="shared" si="192"/>
        <v>0</v>
      </c>
      <c r="AZ455" s="1" t="b">
        <f t="shared" si="193"/>
        <v>0</v>
      </c>
      <c r="BA455" s="1" t="b">
        <f t="shared" si="194"/>
        <v>0</v>
      </c>
      <c r="BB455" s="1" t="b">
        <f t="shared" si="195"/>
        <v>0</v>
      </c>
      <c r="BC455" s="1" t="b">
        <f t="shared" si="196"/>
        <v>0</v>
      </c>
      <c r="BD455" s="1" t="b">
        <f t="shared" si="197"/>
        <v>0</v>
      </c>
      <c r="BE455" s="1" t="b">
        <f t="shared" si="198"/>
        <v>0</v>
      </c>
    </row>
    <row r="456" spans="1:57" x14ac:dyDescent="0.25">
      <c r="A456">
        <v>447</v>
      </c>
      <c r="P456" s="5">
        <f t="shared" si="162"/>
        <v>447</v>
      </c>
      <c r="Q456" s="2" t="str">
        <f t="shared" si="163"/>
        <v>NA</v>
      </c>
      <c r="R456" s="2" t="str">
        <f t="shared" si="164"/>
        <v>NA</v>
      </c>
      <c r="S456" s="2" t="str">
        <f t="shared" si="165"/>
        <v>NA</v>
      </c>
      <c r="T456" s="2" t="str">
        <f t="shared" si="166"/>
        <v>NA</v>
      </c>
      <c r="U456" s="2" t="str">
        <f t="shared" si="167"/>
        <v>NA</v>
      </c>
      <c r="V456" s="2" t="str">
        <f t="shared" si="168"/>
        <v>NA</v>
      </c>
      <c r="W456" s="2" t="str">
        <f t="shared" si="169"/>
        <v>NA</v>
      </c>
      <c r="X456" s="2" t="str">
        <f t="shared" si="170"/>
        <v>NA</v>
      </c>
      <c r="Y456" s="2" t="str">
        <f t="shared" si="171"/>
        <v>NA</v>
      </c>
      <c r="Z456" s="2" t="str">
        <f t="shared" si="172"/>
        <v>NA</v>
      </c>
      <c r="AA456" s="2" t="str">
        <f t="shared" si="173"/>
        <v>NA</v>
      </c>
      <c r="AB456" s="2" t="str">
        <f t="shared" si="174"/>
        <v>NA</v>
      </c>
      <c r="AF456" s="2">
        <f t="shared" si="175"/>
        <v>-8.2962412584090135</v>
      </c>
      <c r="AG456" s="2">
        <f t="shared" si="176"/>
        <v>-5.7375681820592792</v>
      </c>
      <c r="AH456" s="2">
        <f t="shared" si="177"/>
        <v>-7.8226232658011599</v>
      </c>
      <c r="AI456" s="2">
        <f t="shared" si="178"/>
        <v>-8.7740912610390591</v>
      </c>
      <c r="AJ456" s="2">
        <f t="shared" si="179"/>
        <v>-4.9068086266594451</v>
      </c>
      <c r="AK456" s="2">
        <f t="shared" si="180"/>
        <v>-2.6827561894241723</v>
      </c>
      <c r="AL456" s="2">
        <f t="shared" si="181"/>
        <v>-6.2307885768595019</v>
      </c>
      <c r="AM456" s="2">
        <f t="shared" si="182"/>
        <v>-8.2047237296454547</v>
      </c>
      <c r="AN456" s="2">
        <f t="shared" si="183"/>
        <v>-9.4706934529941016</v>
      </c>
      <c r="AO456" s="2">
        <f t="shared" si="184"/>
        <v>-4.9925837215390141</v>
      </c>
      <c r="AP456" s="2">
        <f t="shared" si="185"/>
        <v>-3.5531605878027483</v>
      </c>
      <c r="AQ456" s="2">
        <f t="shared" si="186"/>
        <v>-9.1691734217019008</v>
      </c>
      <c r="AT456" s="1" t="b">
        <f t="shared" si="187"/>
        <v>0</v>
      </c>
      <c r="AU456" s="1" t="b">
        <f t="shared" si="188"/>
        <v>0</v>
      </c>
      <c r="AV456" s="1" t="b">
        <f t="shared" si="189"/>
        <v>0</v>
      </c>
      <c r="AW456" s="1" t="b">
        <f t="shared" si="190"/>
        <v>0</v>
      </c>
      <c r="AX456" s="1" t="b">
        <f t="shared" si="191"/>
        <v>0</v>
      </c>
      <c r="AY456" s="1" t="b">
        <f t="shared" si="192"/>
        <v>0</v>
      </c>
      <c r="AZ456" s="1" t="b">
        <f t="shared" si="193"/>
        <v>0</v>
      </c>
      <c r="BA456" s="1" t="b">
        <f t="shared" si="194"/>
        <v>0</v>
      </c>
      <c r="BB456" s="1" t="b">
        <f t="shared" si="195"/>
        <v>0</v>
      </c>
      <c r="BC456" s="1" t="b">
        <f t="shared" si="196"/>
        <v>0</v>
      </c>
      <c r="BD456" s="1" t="b">
        <f t="shared" si="197"/>
        <v>0</v>
      </c>
      <c r="BE456" s="1" t="b">
        <f t="shared" si="198"/>
        <v>0</v>
      </c>
    </row>
    <row r="457" spans="1:57" x14ac:dyDescent="0.25">
      <c r="A457">
        <v>448</v>
      </c>
      <c r="P457" s="5">
        <f t="shared" si="162"/>
        <v>448</v>
      </c>
      <c r="Q457" s="2" t="str">
        <f t="shared" si="163"/>
        <v>NA</v>
      </c>
      <c r="R457" s="2" t="str">
        <f t="shared" si="164"/>
        <v>NA</v>
      </c>
      <c r="S457" s="2" t="str">
        <f t="shared" si="165"/>
        <v>NA</v>
      </c>
      <c r="T457" s="2" t="str">
        <f t="shared" si="166"/>
        <v>NA</v>
      </c>
      <c r="U457" s="2" t="str">
        <f t="shared" si="167"/>
        <v>NA</v>
      </c>
      <c r="V457" s="2" t="str">
        <f t="shared" si="168"/>
        <v>NA</v>
      </c>
      <c r="W457" s="2" t="str">
        <f t="shared" si="169"/>
        <v>NA</v>
      </c>
      <c r="X457" s="2" t="str">
        <f t="shared" si="170"/>
        <v>NA</v>
      </c>
      <c r="Y457" s="2" t="str">
        <f t="shared" si="171"/>
        <v>NA</v>
      </c>
      <c r="Z457" s="2" t="str">
        <f t="shared" si="172"/>
        <v>NA</v>
      </c>
      <c r="AA457" s="2" t="str">
        <f t="shared" si="173"/>
        <v>NA</v>
      </c>
      <c r="AB457" s="2" t="str">
        <f t="shared" si="174"/>
        <v>NA</v>
      </c>
      <c r="AF457" s="2">
        <f t="shared" si="175"/>
        <v>-8.2962412584090135</v>
      </c>
      <c r="AG457" s="2">
        <f t="shared" si="176"/>
        <v>-5.7375681820592792</v>
      </c>
      <c r="AH457" s="2">
        <f t="shared" si="177"/>
        <v>-7.8226232658011599</v>
      </c>
      <c r="AI457" s="2">
        <f t="shared" si="178"/>
        <v>-8.7740912610390591</v>
      </c>
      <c r="AJ457" s="2">
        <f t="shared" si="179"/>
        <v>-4.9068086266594451</v>
      </c>
      <c r="AK457" s="2">
        <f t="shared" si="180"/>
        <v>-2.6827561894241723</v>
      </c>
      <c r="AL457" s="2">
        <f t="shared" si="181"/>
        <v>-6.2307885768595019</v>
      </c>
      <c r="AM457" s="2">
        <f t="shared" si="182"/>
        <v>-8.2047237296454547</v>
      </c>
      <c r="AN457" s="2">
        <f t="shared" si="183"/>
        <v>-9.4706934529941016</v>
      </c>
      <c r="AO457" s="2">
        <f t="shared" si="184"/>
        <v>-4.9925837215390141</v>
      </c>
      <c r="AP457" s="2">
        <f t="shared" si="185"/>
        <v>-3.5531605878027483</v>
      </c>
      <c r="AQ457" s="2">
        <f t="shared" si="186"/>
        <v>-9.1691734217019008</v>
      </c>
      <c r="AT457" s="1" t="b">
        <f t="shared" si="187"/>
        <v>0</v>
      </c>
      <c r="AU457" s="1" t="b">
        <f t="shared" si="188"/>
        <v>0</v>
      </c>
      <c r="AV457" s="1" t="b">
        <f t="shared" si="189"/>
        <v>0</v>
      </c>
      <c r="AW457" s="1" t="b">
        <f t="shared" si="190"/>
        <v>0</v>
      </c>
      <c r="AX457" s="1" t="b">
        <f t="shared" si="191"/>
        <v>0</v>
      </c>
      <c r="AY457" s="1" t="b">
        <f t="shared" si="192"/>
        <v>0</v>
      </c>
      <c r="AZ457" s="1" t="b">
        <f t="shared" si="193"/>
        <v>0</v>
      </c>
      <c r="BA457" s="1" t="b">
        <f t="shared" si="194"/>
        <v>0</v>
      </c>
      <c r="BB457" s="1" t="b">
        <f t="shared" si="195"/>
        <v>0</v>
      </c>
      <c r="BC457" s="1" t="b">
        <f t="shared" si="196"/>
        <v>0</v>
      </c>
      <c r="BD457" s="1" t="b">
        <f t="shared" si="197"/>
        <v>0</v>
      </c>
      <c r="BE457" s="1" t="b">
        <f t="shared" si="198"/>
        <v>0</v>
      </c>
    </row>
    <row r="458" spans="1:57" x14ac:dyDescent="0.25">
      <c r="A458">
        <v>449</v>
      </c>
      <c r="P458" s="5">
        <f t="shared" si="162"/>
        <v>449</v>
      </c>
      <c r="Q458" s="2" t="str">
        <f t="shared" si="163"/>
        <v>NA</v>
      </c>
      <c r="R458" s="2" t="str">
        <f t="shared" si="164"/>
        <v>NA</v>
      </c>
      <c r="S458" s="2" t="str">
        <f t="shared" si="165"/>
        <v>NA</v>
      </c>
      <c r="T458" s="2" t="str">
        <f t="shared" si="166"/>
        <v>NA</v>
      </c>
      <c r="U458" s="2" t="str">
        <f t="shared" si="167"/>
        <v>NA</v>
      </c>
      <c r="V458" s="2" t="str">
        <f t="shared" si="168"/>
        <v>NA</v>
      </c>
      <c r="W458" s="2" t="str">
        <f t="shared" si="169"/>
        <v>NA</v>
      </c>
      <c r="X458" s="2" t="str">
        <f t="shared" si="170"/>
        <v>NA</v>
      </c>
      <c r="Y458" s="2" t="str">
        <f t="shared" si="171"/>
        <v>NA</v>
      </c>
      <c r="Z458" s="2" t="str">
        <f t="shared" si="172"/>
        <v>NA</v>
      </c>
      <c r="AA458" s="2" t="str">
        <f t="shared" si="173"/>
        <v>NA</v>
      </c>
      <c r="AB458" s="2" t="str">
        <f t="shared" si="174"/>
        <v>NA</v>
      </c>
      <c r="AF458" s="2">
        <f t="shared" si="175"/>
        <v>-8.2962412584090135</v>
      </c>
      <c r="AG458" s="2">
        <f t="shared" si="176"/>
        <v>-5.7375681820592792</v>
      </c>
      <c r="AH458" s="2">
        <f t="shared" si="177"/>
        <v>-7.8226232658011599</v>
      </c>
      <c r="AI458" s="2">
        <f t="shared" si="178"/>
        <v>-8.7740912610390591</v>
      </c>
      <c r="AJ458" s="2">
        <f t="shared" si="179"/>
        <v>-4.9068086266594451</v>
      </c>
      <c r="AK458" s="2">
        <f t="shared" si="180"/>
        <v>-2.6827561894241723</v>
      </c>
      <c r="AL458" s="2">
        <f t="shared" si="181"/>
        <v>-6.2307885768595019</v>
      </c>
      <c r="AM458" s="2">
        <f t="shared" si="182"/>
        <v>-8.2047237296454547</v>
      </c>
      <c r="AN458" s="2">
        <f t="shared" si="183"/>
        <v>-9.4706934529941016</v>
      </c>
      <c r="AO458" s="2">
        <f t="shared" si="184"/>
        <v>-4.9925837215390141</v>
      </c>
      <c r="AP458" s="2">
        <f t="shared" si="185"/>
        <v>-3.5531605878027483</v>
      </c>
      <c r="AQ458" s="2">
        <f t="shared" si="186"/>
        <v>-9.1691734217019008</v>
      </c>
      <c r="AT458" s="1" t="b">
        <f t="shared" si="187"/>
        <v>0</v>
      </c>
      <c r="AU458" s="1" t="b">
        <f t="shared" si="188"/>
        <v>0</v>
      </c>
      <c r="AV458" s="1" t="b">
        <f t="shared" si="189"/>
        <v>0</v>
      </c>
      <c r="AW458" s="1" t="b">
        <f t="shared" si="190"/>
        <v>0</v>
      </c>
      <c r="AX458" s="1" t="b">
        <f t="shared" si="191"/>
        <v>0</v>
      </c>
      <c r="AY458" s="1" t="b">
        <f t="shared" si="192"/>
        <v>0</v>
      </c>
      <c r="AZ458" s="1" t="b">
        <f t="shared" si="193"/>
        <v>0</v>
      </c>
      <c r="BA458" s="1" t="b">
        <f t="shared" si="194"/>
        <v>0</v>
      </c>
      <c r="BB458" s="1" t="b">
        <f t="shared" si="195"/>
        <v>0</v>
      </c>
      <c r="BC458" s="1" t="b">
        <f t="shared" si="196"/>
        <v>0</v>
      </c>
      <c r="BD458" s="1" t="b">
        <f t="shared" si="197"/>
        <v>0</v>
      </c>
      <c r="BE458" s="1" t="b">
        <f t="shared" si="198"/>
        <v>0</v>
      </c>
    </row>
    <row r="459" spans="1:57" x14ac:dyDescent="0.25">
      <c r="A459">
        <v>450</v>
      </c>
      <c r="P459" s="5">
        <f t="shared" ref="P459:P522" si="199">A459</f>
        <v>450</v>
      </c>
      <c r="Q459" s="2" t="str">
        <f t="shared" si="163"/>
        <v>NA</v>
      </c>
      <c r="R459" s="2" t="str">
        <f t="shared" si="164"/>
        <v>NA</v>
      </c>
      <c r="S459" s="2" t="str">
        <f t="shared" si="165"/>
        <v>NA</v>
      </c>
      <c r="T459" s="2" t="str">
        <f t="shared" si="166"/>
        <v>NA</v>
      </c>
      <c r="U459" s="2" t="str">
        <f t="shared" si="167"/>
        <v>NA</v>
      </c>
      <c r="V459" s="2" t="str">
        <f t="shared" si="168"/>
        <v>NA</v>
      </c>
      <c r="W459" s="2" t="str">
        <f t="shared" si="169"/>
        <v>NA</v>
      </c>
      <c r="X459" s="2" t="str">
        <f t="shared" si="170"/>
        <v>NA</v>
      </c>
      <c r="Y459" s="2" t="str">
        <f t="shared" si="171"/>
        <v>NA</v>
      </c>
      <c r="Z459" s="2" t="str">
        <f t="shared" si="172"/>
        <v>NA</v>
      </c>
      <c r="AA459" s="2" t="str">
        <f t="shared" si="173"/>
        <v>NA</v>
      </c>
      <c r="AB459" s="2" t="str">
        <f t="shared" si="174"/>
        <v>NA</v>
      </c>
      <c r="AF459" s="2">
        <f t="shared" si="175"/>
        <v>-8.2962412584090135</v>
      </c>
      <c r="AG459" s="2">
        <f t="shared" si="176"/>
        <v>-5.7375681820592792</v>
      </c>
      <c r="AH459" s="2">
        <f t="shared" si="177"/>
        <v>-7.8226232658011599</v>
      </c>
      <c r="AI459" s="2">
        <f t="shared" si="178"/>
        <v>-8.7740912610390591</v>
      </c>
      <c r="AJ459" s="2">
        <f t="shared" si="179"/>
        <v>-4.9068086266594451</v>
      </c>
      <c r="AK459" s="2">
        <f t="shared" si="180"/>
        <v>-2.6827561894241723</v>
      </c>
      <c r="AL459" s="2">
        <f t="shared" si="181"/>
        <v>-6.2307885768595019</v>
      </c>
      <c r="AM459" s="2">
        <f t="shared" si="182"/>
        <v>-8.2047237296454547</v>
      </c>
      <c r="AN459" s="2">
        <f t="shared" si="183"/>
        <v>-9.4706934529941016</v>
      </c>
      <c r="AO459" s="2">
        <f t="shared" si="184"/>
        <v>-4.9925837215390141</v>
      </c>
      <c r="AP459" s="2">
        <f t="shared" si="185"/>
        <v>-3.5531605878027483</v>
      </c>
      <c r="AQ459" s="2">
        <f t="shared" si="186"/>
        <v>-9.1691734217019008</v>
      </c>
      <c r="AT459" s="1" t="b">
        <f t="shared" si="187"/>
        <v>0</v>
      </c>
      <c r="AU459" s="1" t="b">
        <f t="shared" si="188"/>
        <v>0</v>
      </c>
      <c r="AV459" s="1" t="b">
        <f t="shared" si="189"/>
        <v>0</v>
      </c>
      <c r="AW459" s="1" t="b">
        <f t="shared" si="190"/>
        <v>0</v>
      </c>
      <c r="AX459" s="1" t="b">
        <f t="shared" si="191"/>
        <v>0</v>
      </c>
      <c r="AY459" s="1" t="b">
        <f t="shared" si="192"/>
        <v>0</v>
      </c>
      <c r="AZ459" s="1" t="b">
        <f t="shared" si="193"/>
        <v>0</v>
      </c>
      <c r="BA459" s="1" t="b">
        <f t="shared" si="194"/>
        <v>0</v>
      </c>
      <c r="BB459" s="1" t="b">
        <f t="shared" si="195"/>
        <v>0</v>
      </c>
      <c r="BC459" s="1" t="b">
        <f t="shared" si="196"/>
        <v>0</v>
      </c>
      <c r="BD459" s="1" t="b">
        <f t="shared" si="197"/>
        <v>0</v>
      </c>
      <c r="BE459" s="1" t="b">
        <f t="shared" si="198"/>
        <v>0</v>
      </c>
    </row>
    <row r="460" spans="1:57" x14ac:dyDescent="0.25">
      <c r="A460">
        <v>451</v>
      </c>
      <c r="P460" s="5">
        <f t="shared" si="199"/>
        <v>451</v>
      </c>
      <c r="Q460" s="2" t="str">
        <f t="shared" si="163"/>
        <v>NA</v>
      </c>
      <c r="R460" s="2" t="str">
        <f t="shared" si="164"/>
        <v>NA</v>
      </c>
      <c r="S460" s="2" t="str">
        <f t="shared" si="165"/>
        <v>NA</v>
      </c>
      <c r="T460" s="2" t="str">
        <f t="shared" si="166"/>
        <v>NA</v>
      </c>
      <c r="U460" s="2" t="str">
        <f t="shared" si="167"/>
        <v>NA</v>
      </c>
      <c r="V460" s="2" t="str">
        <f t="shared" si="168"/>
        <v>NA</v>
      </c>
      <c r="W460" s="2" t="str">
        <f t="shared" si="169"/>
        <v>NA</v>
      </c>
      <c r="X460" s="2" t="str">
        <f t="shared" si="170"/>
        <v>NA</v>
      </c>
      <c r="Y460" s="2" t="str">
        <f t="shared" si="171"/>
        <v>NA</v>
      </c>
      <c r="Z460" s="2" t="str">
        <f t="shared" si="172"/>
        <v>NA</v>
      </c>
      <c r="AA460" s="2" t="str">
        <f t="shared" si="173"/>
        <v>NA</v>
      </c>
      <c r="AB460" s="2" t="str">
        <f t="shared" si="174"/>
        <v>NA</v>
      </c>
      <c r="AF460" s="2">
        <f t="shared" si="175"/>
        <v>-8.2962412584090135</v>
      </c>
      <c r="AG460" s="2">
        <f t="shared" si="176"/>
        <v>-5.7375681820592792</v>
      </c>
      <c r="AH460" s="2">
        <f t="shared" si="177"/>
        <v>-7.8226232658011599</v>
      </c>
      <c r="AI460" s="2">
        <f t="shared" si="178"/>
        <v>-8.7740912610390591</v>
      </c>
      <c r="AJ460" s="2">
        <f t="shared" si="179"/>
        <v>-4.9068086266594451</v>
      </c>
      <c r="AK460" s="2">
        <f t="shared" si="180"/>
        <v>-2.6827561894241723</v>
      </c>
      <c r="AL460" s="2">
        <f t="shared" si="181"/>
        <v>-6.2307885768595019</v>
      </c>
      <c r="AM460" s="2">
        <f t="shared" si="182"/>
        <v>-8.2047237296454547</v>
      </c>
      <c r="AN460" s="2">
        <f t="shared" si="183"/>
        <v>-9.4706934529941016</v>
      </c>
      <c r="AO460" s="2">
        <f t="shared" si="184"/>
        <v>-4.9925837215390141</v>
      </c>
      <c r="AP460" s="2">
        <f t="shared" si="185"/>
        <v>-3.5531605878027483</v>
      </c>
      <c r="AQ460" s="2">
        <f t="shared" si="186"/>
        <v>-9.1691734217019008</v>
      </c>
      <c r="AT460" s="1" t="b">
        <f t="shared" si="187"/>
        <v>0</v>
      </c>
      <c r="AU460" s="1" t="b">
        <f t="shared" si="188"/>
        <v>0</v>
      </c>
      <c r="AV460" s="1" t="b">
        <f t="shared" si="189"/>
        <v>0</v>
      </c>
      <c r="AW460" s="1" t="b">
        <f t="shared" si="190"/>
        <v>0</v>
      </c>
      <c r="AX460" s="1" t="b">
        <f t="shared" si="191"/>
        <v>0</v>
      </c>
      <c r="AY460" s="1" t="b">
        <f t="shared" si="192"/>
        <v>0</v>
      </c>
      <c r="AZ460" s="1" t="b">
        <f t="shared" si="193"/>
        <v>0</v>
      </c>
      <c r="BA460" s="1" t="b">
        <f t="shared" si="194"/>
        <v>0</v>
      </c>
      <c r="BB460" s="1" t="b">
        <f t="shared" si="195"/>
        <v>0</v>
      </c>
      <c r="BC460" s="1" t="b">
        <f t="shared" si="196"/>
        <v>0</v>
      </c>
      <c r="BD460" s="1" t="b">
        <f t="shared" si="197"/>
        <v>0</v>
      </c>
      <c r="BE460" s="1" t="b">
        <f t="shared" si="198"/>
        <v>0</v>
      </c>
    </row>
    <row r="461" spans="1:57" x14ac:dyDescent="0.25">
      <c r="A461">
        <v>452</v>
      </c>
      <c r="P461" s="5">
        <f t="shared" si="199"/>
        <v>452</v>
      </c>
      <c r="Q461" s="2" t="str">
        <f t="shared" si="163"/>
        <v>NA</v>
      </c>
      <c r="R461" s="2" t="str">
        <f t="shared" si="164"/>
        <v>NA</v>
      </c>
      <c r="S461" s="2" t="str">
        <f t="shared" si="165"/>
        <v>NA</v>
      </c>
      <c r="T461" s="2" t="str">
        <f t="shared" si="166"/>
        <v>NA</v>
      </c>
      <c r="U461" s="2" t="str">
        <f t="shared" si="167"/>
        <v>NA</v>
      </c>
      <c r="V461" s="2" t="str">
        <f t="shared" si="168"/>
        <v>NA</v>
      </c>
      <c r="W461" s="2" t="str">
        <f t="shared" si="169"/>
        <v>NA</v>
      </c>
      <c r="X461" s="2" t="str">
        <f t="shared" si="170"/>
        <v>NA</v>
      </c>
      <c r="Y461" s="2" t="str">
        <f t="shared" si="171"/>
        <v>NA</v>
      </c>
      <c r="Z461" s="2" t="str">
        <f t="shared" si="172"/>
        <v>NA</v>
      </c>
      <c r="AA461" s="2" t="str">
        <f t="shared" si="173"/>
        <v>NA</v>
      </c>
      <c r="AB461" s="2" t="str">
        <f t="shared" si="174"/>
        <v>NA</v>
      </c>
      <c r="AF461" s="2">
        <f t="shared" si="175"/>
        <v>-8.2962412584090135</v>
      </c>
      <c r="AG461" s="2">
        <f t="shared" si="176"/>
        <v>-5.7375681820592792</v>
      </c>
      <c r="AH461" s="2">
        <f t="shared" si="177"/>
        <v>-7.8226232658011599</v>
      </c>
      <c r="AI461" s="2">
        <f t="shared" si="178"/>
        <v>-8.7740912610390591</v>
      </c>
      <c r="AJ461" s="2">
        <f t="shared" si="179"/>
        <v>-4.9068086266594451</v>
      </c>
      <c r="AK461" s="2">
        <f t="shared" si="180"/>
        <v>-2.6827561894241723</v>
      </c>
      <c r="AL461" s="2">
        <f t="shared" si="181"/>
        <v>-6.2307885768595019</v>
      </c>
      <c r="AM461" s="2">
        <f t="shared" si="182"/>
        <v>-8.2047237296454547</v>
      </c>
      <c r="AN461" s="2">
        <f t="shared" si="183"/>
        <v>-9.4706934529941016</v>
      </c>
      <c r="AO461" s="2">
        <f t="shared" si="184"/>
        <v>-4.9925837215390141</v>
      </c>
      <c r="AP461" s="2">
        <f t="shared" si="185"/>
        <v>-3.5531605878027483</v>
      </c>
      <c r="AQ461" s="2">
        <f t="shared" si="186"/>
        <v>-9.1691734217019008</v>
      </c>
      <c r="AT461" s="1" t="b">
        <f t="shared" si="187"/>
        <v>0</v>
      </c>
      <c r="AU461" s="1" t="b">
        <f t="shared" si="188"/>
        <v>0</v>
      </c>
      <c r="AV461" s="1" t="b">
        <f t="shared" si="189"/>
        <v>0</v>
      </c>
      <c r="AW461" s="1" t="b">
        <f t="shared" si="190"/>
        <v>0</v>
      </c>
      <c r="AX461" s="1" t="b">
        <f t="shared" si="191"/>
        <v>0</v>
      </c>
      <c r="AY461" s="1" t="b">
        <f t="shared" si="192"/>
        <v>0</v>
      </c>
      <c r="AZ461" s="1" t="b">
        <f t="shared" si="193"/>
        <v>0</v>
      </c>
      <c r="BA461" s="1" t="b">
        <f t="shared" si="194"/>
        <v>0</v>
      </c>
      <c r="BB461" s="1" t="b">
        <f t="shared" si="195"/>
        <v>0</v>
      </c>
      <c r="BC461" s="1" t="b">
        <f t="shared" si="196"/>
        <v>0</v>
      </c>
      <c r="BD461" s="1" t="b">
        <f t="shared" si="197"/>
        <v>0</v>
      </c>
      <c r="BE461" s="1" t="b">
        <f t="shared" si="198"/>
        <v>0</v>
      </c>
    </row>
    <row r="462" spans="1:57" x14ac:dyDescent="0.25">
      <c r="A462">
        <v>453</v>
      </c>
      <c r="P462" s="5">
        <f t="shared" si="199"/>
        <v>453</v>
      </c>
      <c r="Q462" s="2" t="str">
        <f t="shared" si="163"/>
        <v>NA</v>
      </c>
      <c r="R462" s="2" t="str">
        <f t="shared" si="164"/>
        <v>NA</v>
      </c>
      <c r="S462" s="2" t="str">
        <f t="shared" si="165"/>
        <v>NA</v>
      </c>
      <c r="T462" s="2" t="str">
        <f t="shared" si="166"/>
        <v>NA</v>
      </c>
      <c r="U462" s="2" t="str">
        <f t="shared" si="167"/>
        <v>NA</v>
      </c>
      <c r="V462" s="2" t="str">
        <f t="shared" si="168"/>
        <v>NA</v>
      </c>
      <c r="W462" s="2" t="str">
        <f t="shared" si="169"/>
        <v>NA</v>
      </c>
      <c r="X462" s="2" t="str">
        <f t="shared" si="170"/>
        <v>NA</v>
      </c>
      <c r="Y462" s="2" t="str">
        <f t="shared" si="171"/>
        <v>NA</v>
      </c>
      <c r="Z462" s="2" t="str">
        <f t="shared" si="172"/>
        <v>NA</v>
      </c>
      <c r="AA462" s="2" t="str">
        <f t="shared" si="173"/>
        <v>NA</v>
      </c>
      <c r="AB462" s="2" t="str">
        <f t="shared" si="174"/>
        <v>NA</v>
      </c>
      <c r="AF462" s="2">
        <f t="shared" si="175"/>
        <v>-8.2962412584090135</v>
      </c>
      <c r="AG462" s="2">
        <f t="shared" si="176"/>
        <v>-5.7375681820592792</v>
      </c>
      <c r="AH462" s="2">
        <f t="shared" si="177"/>
        <v>-7.8226232658011599</v>
      </c>
      <c r="AI462" s="2">
        <f t="shared" si="178"/>
        <v>-8.7740912610390591</v>
      </c>
      <c r="AJ462" s="2">
        <f t="shared" si="179"/>
        <v>-4.9068086266594451</v>
      </c>
      <c r="AK462" s="2">
        <f t="shared" si="180"/>
        <v>-2.6827561894241723</v>
      </c>
      <c r="AL462" s="2">
        <f t="shared" si="181"/>
        <v>-6.2307885768595019</v>
      </c>
      <c r="AM462" s="2">
        <f t="shared" si="182"/>
        <v>-8.2047237296454547</v>
      </c>
      <c r="AN462" s="2">
        <f t="shared" si="183"/>
        <v>-9.4706934529941016</v>
      </c>
      <c r="AO462" s="2">
        <f t="shared" si="184"/>
        <v>-4.9925837215390141</v>
      </c>
      <c r="AP462" s="2">
        <f t="shared" si="185"/>
        <v>-3.5531605878027483</v>
      </c>
      <c r="AQ462" s="2">
        <f t="shared" si="186"/>
        <v>-9.1691734217019008</v>
      </c>
      <c r="AT462" s="1" t="b">
        <f t="shared" si="187"/>
        <v>0</v>
      </c>
      <c r="AU462" s="1" t="b">
        <f t="shared" si="188"/>
        <v>0</v>
      </c>
      <c r="AV462" s="1" t="b">
        <f t="shared" si="189"/>
        <v>0</v>
      </c>
      <c r="AW462" s="1" t="b">
        <f t="shared" si="190"/>
        <v>0</v>
      </c>
      <c r="AX462" s="1" t="b">
        <f t="shared" si="191"/>
        <v>0</v>
      </c>
      <c r="AY462" s="1" t="b">
        <f t="shared" si="192"/>
        <v>0</v>
      </c>
      <c r="AZ462" s="1" t="b">
        <f t="shared" si="193"/>
        <v>0</v>
      </c>
      <c r="BA462" s="1" t="b">
        <f t="shared" si="194"/>
        <v>0</v>
      </c>
      <c r="BB462" s="1" t="b">
        <f t="shared" si="195"/>
        <v>0</v>
      </c>
      <c r="BC462" s="1" t="b">
        <f t="shared" si="196"/>
        <v>0</v>
      </c>
      <c r="BD462" s="1" t="b">
        <f t="shared" si="197"/>
        <v>0</v>
      </c>
      <c r="BE462" s="1" t="b">
        <f t="shared" si="198"/>
        <v>0</v>
      </c>
    </row>
    <row r="463" spans="1:57" x14ac:dyDescent="0.25">
      <c r="A463">
        <v>454</v>
      </c>
      <c r="P463" s="5">
        <f t="shared" si="199"/>
        <v>454</v>
      </c>
      <c r="Q463" s="2" t="str">
        <f t="shared" si="163"/>
        <v>NA</v>
      </c>
      <c r="R463" s="2" t="str">
        <f t="shared" si="164"/>
        <v>NA</v>
      </c>
      <c r="S463" s="2" t="str">
        <f t="shared" si="165"/>
        <v>NA</v>
      </c>
      <c r="T463" s="2" t="str">
        <f t="shared" si="166"/>
        <v>NA</v>
      </c>
      <c r="U463" s="2" t="str">
        <f t="shared" si="167"/>
        <v>NA</v>
      </c>
      <c r="V463" s="2" t="str">
        <f t="shared" si="168"/>
        <v>NA</v>
      </c>
      <c r="W463" s="2" t="str">
        <f t="shared" si="169"/>
        <v>NA</v>
      </c>
      <c r="X463" s="2" t="str">
        <f t="shared" si="170"/>
        <v>NA</v>
      </c>
      <c r="Y463" s="2" t="str">
        <f t="shared" si="171"/>
        <v>NA</v>
      </c>
      <c r="Z463" s="2" t="str">
        <f t="shared" si="172"/>
        <v>NA</v>
      </c>
      <c r="AA463" s="2" t="str">
        <f t="shared" si="173"/>
        <v>NA</v>
      </c>
      <c r="AB463" s="2" t="str">
        <f t="shared" si="174"/>
        <v>NA</v>
      </c>
      <c r="AF463" s="2">
        <f t="shared" si="175"/>
        <v>-8.2962412584090135</v>
      </c>
      <c r="AG463" s="2">
        <f t="shared" si="176"/>
        <v>-5.7375681820592792</v>
      </c>
      <c r="AH463" s="2">
        <f t="shared" si="177"/>
        <v>-7.8226232658011599</v>
      </c>
      <c r="AI463" s="2">
        <f t="shared" si="178"/>
        <v>-8.7740912610390591</v>
      </c>
      <c r="AJ463" s="2">
        <f t="shared" si="179"/>
        <v>-4.9068086266594451</v>
      </c>
      <c r="AK463" s="2">
        <f t="shared" si="180"/>
        <v>-2.6827561894241723</v>
      </c>
      <c r="AL463" s="2">
        <f t="shared" si="181"/>
        <v>-6.2307885768595019</v>
      </c>
      <c r="AM463" s="2">
        <f t="shared" si="182"/>
        <v>-8.2047237296454547</v>
      </c>
      <c r="AN463" s="2">
        <f t="shared" si="183"/>
        <v>-9.4706934529941016</v>
      </c>
      <c r="AO463" s="2">
        <f t="shared" si="184"/>
        <v>-4.9925837215390141</v>
      </c>
      <c r="AP463" s="2">
        <f t="shared" si="185"/>
        <v>-3.5531605878027483</v>
      </c>
      <c r="AQ463" s="2">
        <f t="shared" si="186"/>
        <v>-9.1691734217019008</v>
      </c>
      <c r="AT463" s="1" t="b">
        <f t="shared" si="187"/>
        <v>0</v>
      </c>
      <c r="AU463" s="1" t="b">
        <f t="shared" si="188"/>
        <v>0</v>
      </c>
      <c r="AV463" s="1" t="b">
        <f t="shared" si="189"/>
        <v>0</v>
      </c>
      <c r="AW463" s="1" t="b">
        <f t="shared" si="190"/>
        <v>0</v>
      </c>
      <c r="AX463" s="1" t="b">
        <f t="shared" si="191"/>
        <v>0</v>
      </c>
      <c r="AY463" s="1" t="b">
        <f t="shared" si="192"/>
        <v>0</v>
      </c>
      <c r="AZ463" s="1" t="b">
        <f t="shared" si="193"/>
        <v>0</v>
      </c>
      <c r="BA463" s="1" t="b">
        <f t="shared" si="194"/>
        <v>0</v>
      </c>
      <c r="BB463" s="1" t="b">
        <f t="shared" si="195"/>
        <v>0</v>
      </c>
      <c r="BC463" s="1" t="b">
        <f t="shared" si="196"/>
        <v>0</v>
      </c>
      <c r="BD463" s="1" t="b">
        <f t="shared" si="197"/>
        <v>0</v>
      </c>
      <c r="BE463" s="1" t="b">
        <f t="shared" si="198"/>
        <v>0</v>
      </c>
    </row>
    <row r="464" spans="1:57" x14ac:dyDescent="0.25">
      <c r="A464">
        <v>455</v>
      </c>
      <c r="P464" s="5">
        <f t="shared" si="199"/>
        <v>455</v>
      </c>
      <c r="Q464" s="2" t="str">
        <f t="shared" si="163"/>
        <v>NA</v>
      </c>
      <c r="R464" s="2" t="str">
        <f t="shared" si="164"/>
        <v>NA</v>
      </c>
      <c r="S464" s="2" t="str">
        <f t="shared" si="165"/>
        <v>NA</v>
      </c>
      <c r="T464" s="2" t="str">
        <f t="shared" si="166"/>
        <v>NA</v>
      </c>
      <c r="U464" s="2" t="str">
        <f t="shared" si="167"/>
        <v>NA</v>
      </c>
      <c r="V464" s="2" t="str">
        <f t="shared" si="168"/>
        <v>NA</v>
      </c>
      <c r="W464" s="2" t="str">
        <f t="shared" si="169"/>
        <v>NA</v>
      </c>
      <c r="X464" s="2" t="str">
        <f t="shared" si="170"/>
        <v>NA</v>
      </c>
      <c r="Y464" s="2" t="str">
        <f t="shared" si="171"/>
        <v>NA</v>
      </c>
      <c r="Z464" s="2" t="str">
        <f t="shared" si="172"/>
        <v>NA</v>
      </c>
      <c r="AA464" s="2" t="str">
        <f t="shared" si="173"/>
        <v>NA</v>
      </c>
      <c r="AB464" s="2" t="str">
        <f t="shared" si="174"/>
        <v>NA</v>
      </c>
      <c r="AF464" s="2">
        <f t="shared" si="175"/>
        <v>-8.2962412584090135</v>
      </c>
      <c r="AG464" s="2">
        <f t="shared" si="176"/>
        <v>-5.7375681820592792</v>
      </c>
      <c r="AH464" s="2">
        <f t="shared" si="177"/>
        <v>-7.8226232658011599</v>
      </c>
      <c r="AI464" s="2">
        <f t="shared" si="178"/>
        <v>-8.7740912610390591</v>
      </c>
      <c r="AJ464" s="2">
        <f t="shared" si="179"/>
        <v>-4.9068086266594451</v>
      </c>
      <c r="AK464" s="2">
        <f t="shared" si="180"/>
        <v>-2.6827561894241723</v>
      </c>
      <c r="AL464" s="2">
        <f t="shared" si="181"/>
        <v>-6.2307885768595019</v>
      </c>
      <c r="AM464" s="2">
        <f t="shared" si="182"/>
        <v>-8.2047237296454547</v>
      </c>
      <c r="AN464" s="2">
        <f t="shared" si="183"/>
        <v>-9.4706934529941016</v>
      </c>
      <c r="AO464" s="2">
        <f t="shared" si="184"/>
        <v>-4.9925837215390141</v>
      </c>
      <c r="AP464" s="2">
        <f t="shared" si="185"/>
        <v>-3.5531605878027483</v>
      </c>
      <c r="AQ464" s="2">
        <f t="shared" si="186"/>
        <v>-9.1691734217019008</v>
      </c>
      <c r="AT464" s="1" t="b">
        <f t="shared" si="187"/>
        <v>0</v>
      </c>
      <c r="AU464" s="1" t="b">
        <f t="shared" si="188"/>
        <v>0</v>
      </c>
      <c r="AV464" s="1" t="b">
        <f t="shared" si="189"/>
        <v>0</v>
      </c>
      <c r="AW464" s="1" t="b">
        <f t="shared" si="190"/>
        <v>0</v>
      </c>
      <c r="AX464" s="1" t="b">
        <f t="shared" si="191"/>
        <v>0</v>
      </c>
      <c r="AY464" s="1" t="b">
        <f t="shared" si="192"/>
        <v>0</v>
      </c>
      <c r="AZ464" s="1" t="b">
        <f t="shared" si="193"/>
        <v>0</v>
      </c>
      <c r="BA464" s="1" t="b">
        <f t="shared" si="194"/>
        <v>0</v>
      </c>
      <c r="BB464" s="1" t="b">
        <f t="shared" si="195"/>
        <v>0</v>
      </c>
      <c r="BC464" s="1" t="b">
        <f t="shared" si="196"/>
        <v>0</v>
      </c>
      <c r="BD464" s="1" t="b">
        <f t="shared" si="197"/>
        <v>0</v>
      </c>
      <c r="BE464" s="1" t="b">
        <f t="shared" si="198"/>
        <v>0</v>
      </c>
    </row>
    <row r="465" spans="1:57" x14ac:dyDescent="0.25">
      <c r="A465">
        <v>456</v>
      </c>
      <c r="P465" s="5">
        <f t="shared" si="199"/>
        <v>456</v>
      </c>
      <c r="Q465" s="2" t="str">
        <f t="shared" si="163"/>
        <v>NA</v>
      </c>
      <c r="R465" s="2" t="str">
        <f t="shared" si="164"/>
        <v>NA</v>
      </c>
      <c r="S465" s="2" t="str">
        <f t="shared" si="165"/>
        <v>NA</v>
      </c>
      <c r="T465" s="2" t="str">
        <f t="shared" si="166"/>
        <v>NA</v>
      </c>
      <c r="U465" s="2" t="str">
        <f t="shared" si="167"/>
        <v>NA</v>
      </c>
      <c r="V465" s="2" t="str">
        <f t="shared" si="168"/>
        <v>NA</v>
      </c>
      <c r="W465" s="2" t="str">
        <f t="shared" si="169"/>
        <v>NA</v>
      </c>
      <c r="X465" s="2" t="str">
        <f t="shared" si="170"/>
        <v>NA</v>
      </c>
      <c r="Y465" s="2" t="str">
        <f t="shared" si="171"/>
        <v>NA</v>
      </c>
      <c r="Z465" s="2" t="str">
        <f t="shared" si="172"/>
        <v>NA</v>
      </c>
      <c r="AA465" s="2" t="str">
        <f t="shared" si="173"/>
        <v>NA</v>
      </c>
      <c r="AB465" s="2" t="str">
        <f t="shared" si="174"/>
        <v>NA</v>
      </c>
      <c r="AF465" s="2">
        <f t="shared" si="175"/>
        <v>-8.2962412584090135</v>
      </c>
      <c r="AG465" s="2">
        <f t="shared" si="176"/>
        <v>-5.7375681820592792</v>
      </c>
      <c r="AH465" s="2">
        <f t="shared" si="177"/>
        <v>-7.8226232658011599</v>
      </c>
      <c r="AI465" s="2">
        <f t="shared" si="178"/>
        <v>-8.7740912610390591</v>
      </c>
      <c r="AJ465" s="2">
        <f t="shared" si="179"/>
        <v>-4.9068086266594451</v>
      </c>
      <c r="AK465" s="2">
        <f t="shared" si="180"/>
        <v>-2.6827561894241723</v>
      </c>
      <c r="AL465" s="2">
        <f t="shared" si="181"/>
        <v>-6.2307885768595019</v>
      </c>
      <c r="AM465" s="2">
        <f t="shared" si="182"/>
        <v>-8.2047237296454547</v>
      </c>
      <c r="AN465" s="2">
        <f t="shared" si="183"/>
        <v>-9.4706934529941016</v>
      </c>
      <c r="AO465" s="2">
        <f t="shared" si="184"/>
        <v>-4.9925837215390141</v>
      </c>
      <c r="AP465" s="2">
        <f t="shared" si="185"/>
        <v>-3.5531605878027483</v>
      </c>
      <c r="AQ465" s="2">
        <f t="shared" si="186"/>
        <v>-9.1691734217019008</v>
      </c>
      <c r="AT465" s="1" t="b">
        <f t="shared" si="187"/>
        <v>0</v>
      </c>
      <c r="AU465" s="1" t="b">
        <f t="shared" si="188"/>
        <v>0</v>
      </c>
      <c r="AV465" s="1" t="b">
        <f t="shared" si="189"/>
        <v>0</v>
      </c>
      <c r="AW465" s="1" t="b">
        <f t="shared" si="190"/>
        <v>0</v>
      </c>
      <c r="AX465" s="1" t="b">
        <f t="shared" si="191"/>
        <v>0</v>
      </c>
      <c r="AY465" s="1" t="b">
        <f t="shared" si="192"/>
        <v>0</v>
      </c>
      <c r="AZ465" s="1" t="b">
        <f t="shared" si="193"/>
        <v>0</v>
      </c>
      <c r="BA465" s="1" t="b">
        <f t="shared" si="194"/>
        <v>0</v>
      </c>
      <c r="BB465" s="1" t="b">
        <f t="shared" si="195"/>
        <v>0</v>
      </c>
      <c r="BC465" s="1" t="b">
        <f t="shared" si="196"/>
        <v>0</v>
      </c>
      <c r="BD465" s="1" t="b">
        <f t="shared" si="197"/>
        <v>0</v>
      </c>
      <c r="BE465" s="1" t="b">
        <f t="shared" si="198"/>
        <v>0</v>
      </c>
    </row>
    <row r="466" spans="1:57" x14ac:dyDescent="0.25">
      <c r="A466">
        <v>457</v>
      </c>
      <c r="P466" s="5">
        <f t="shared" si="199"/>
        <v>457</v>
      </c>
      <c r="Q466" s="2" t="str">
        <f t="shared" si="163"/>
        <v>NA</v>
      </c>
      <c r="R466" s="2" t="str">
        <f t="shared" si="164"/>
        <v>NA</v>
      </c>
      <c r="S466" s="2" t="str">
        <f t="shared" si="165"/>
        <v>NA</v>
      </c>
      <c r="T466" s="2" t="str">
        <f t="shared" si="166"/>
        <v>NA</v>
      </c>
      <c r="U466" s="2" t="str">
        <f t="shared" si="167"/>
        <v>NA</v>
      </c>
      <c r="V466" s="2" t="str">
        <f t="shared" si="168"/>
        <v>NA</v>
      </c>
      <c r="W466" s="2" t="str">
        <f t="shared" si="169"/>
        <v>NA</v>
      </c>
      <c r="X466" s="2" t="str">
        <f t="shared" si="170"/>
        <v>NA</v>
      </c>
      <c r="Y466" s="2" t="str">
        <f t="shared" si="171"/>
        <v>NA</v>
      </c>
      <c r="Z466" s="2" t="str">
        <f t="shared" si="172"/>
        <v>NA</v>
      </c>
      <c r="AA466" s="2" t="str">
        <f t="shared" si="173"/>
        <v>NA</v>
      </c>
      <c r="AB466" s="2" t="str">
        <f t="shared" si="174"/>
        <v>NA</v>
      </c>
      <c r="AF466" s="2">
        <f t="shared" si="175"/>
        <v>-8.2962412584090135</v>
      </c>
      <c r="AG466" s="2">
        <f t="shared" si="176"/>
        <v>-5.7375681820592792</v>
      </c>
      <c r="AH466" s="2">
        <f t="shared" si="177"/>
        <v>-7.8226232658011599</v>
      </c>
      <c r="AI466" s="2">
        <f t="shared" si="178"/>
        <v>-8.7740912610390591</v>
      </c>
      <c r="AJ466" s="2">
        <f t="shared" si="179"/>
        <v>-4.9068086266594451</v>
      </c>
      <c r="AK466" s="2">
        <f t="shared" si="180"/>
        <v>-2.6827561894241723</v>
      </c>
      <c r="AL466" s="2">
        <f t="shared" si="181"/>
        <v>-6.2307885768595019</v>
      </c>
      <c r="AM466" s="2">
        <f t="shared" si="182"/>
        <v>-8.2047237296454547</v>
      </c>
      <c r="AN466" s="2">
        <f t="shared" si="183"/>
        <v>-9.4706934529941016</v>
      </c>
      <c r="AO466" s="2">
        <f t="shared" si="184"/>
        <v>-4.9925837215390141</v>
      </c>
      <c r="AP466" s="2">
        <f t="shared" si="185"/>
        <v>-3.5531605878027483</v>
      </c>
      <c r="AQ466" s="2">
        <f t="shared" si="186"/>
        <v>-9.1691734217019008</v>
      </c>
      <c r="AT466" s="1" t="b">
        <f t="shared" si="187"/>
        <v>0</v>
      </c>
      <c r="AU466" s="1" t="b">
        <f t="shared" si="188"/>
        <v>0</v>
      </c>
      <c r="AV466" s="1" t="b">
        <f t="shared" si="189"/>
        <v>0</v>
      </c>
      <c r="AW466" s="1" t="b">
        <f t="shared" si="190"/>
        <v>0</v>
      </c>
      <c r="AX466" s="1" t="b">
        <f t="shared" si="191"/>
        <v>0</v>
      </c>
      <c r="AY466" s="1" t="b">
        <f t="shared" si="192"/>
        <v>0</v>
      </c>
      <c r="AZ466" s="1" t="b">
        <f t="shared" si="193"/>
        <v>0</v>
      </c>
      <c r="BA466" s="1" t="b">
        <f t="shared" si="194"/>
        <v>0</v>
      </c>
      <c r="BB466" s="1" t="b">
        <f t="shared" si="195"/>
        <v>0</v>
      </c>
      <c r="BC466" s="1" t="b">
        <f t="shared" si="196"/>
        <v>0</v>
      </c>
      <c r="BD466" s="1" t="b">
        <f t="shared" si="197"/>
        <v>0</v>
      </c>
      <c r="BE466" s="1" t="b">
        <f t="shared" si="198"/>
        <v>0</v>
      </c>
    </row>
    <row r="467" spans="1:57" x14ac:dyDescent="0.25">
      <c r="A467">
        <v>458</v>
      </c>
      <c r="P467" s="5">
        <f t="shared" si="199"/>
        <v>458</v>
      </c>
      <c r="Q467" s="2" t="str">
        <f t="shared" si="163"/>
        <v>NA</v>
      </c>
      <c r="R467" s="2" t="str">
        <f t="shared" si="164"/>
        <v>NA</v>
      </c>
      <c r="S467" s="2" t="str">
        <f t="shared" si="165"/>
        <v>NA</v>
      </c>
      <c r="T467" s="2" t="str">
        <f t="shared" si="166"/>
        <v>NA</v>
      </c>
      <c r="U467" s="2" t="str">
        <f t="shared" si="167"/>
        <v>NA</v>
      </c>
      <c r="V467" s="2" t="str">
        <f t="shared" si="168"/>
        <v>NA</v>
      </c>
      <c r="W467" s="2" t="str">
        <f t="shared" si="169"/>
        <v>NA</v>
      </c>
      <c r="X467" s="2" t="str">
        <f t="shared" si="170"/>
        <v>NA</v>
      </c>
      <c r="Y467" s="2" t="str">
        <f t="shared" si="171"/>
        <v>NA</v>
      </c>
      <c r="Z467" s="2" t="str">
        <f t="shared" si="172"/>
        <v>NA</v>
      </c>
      <c r="AA467" s="2" t="str">
        <f t="shared" si="173"/>
        <v>NA</v>
      </c>
      <c r="AB467" s="2" t="str">
        <f t="shared" si="174"/>
        <v>NA</v>
      </c>
      <c r="AF467" s="2">
        <f t="shared" si="175"/>
        <v>-8.2962412584090135</v>
      </c>
      <c r="AG467" s="2">
        <f t="shared" si="176"/>
        <v>-5.7375681820592792</v>
      </c>
      <c r="AH467" s="2">
        <f t="shared" si="177"/>
        <v>-7.8226232658011599</v>
      </c>
      <c r="AI467" s="2">
        <f t="shared" si="178"/>
        <v>-8.7740912610390591</v>
      </c>
      <c r="AJ467" s="2">
        <f t="shared" si="179"/>
        <v>-4.9068086266594451</v>
      </c>
      <c r="AK467" s="2">
        <f t="shared" si="180"/>
        <v>-2.6827561894241723</v>
      </c>
      <c r="AL467" s="2">
        <f t="shared" si="181"/>
        <v>-6.2307885768595019</v>
      </c>
      <c r="AM467" s="2">
        <f t="shared" si="182"/>
        <v>-8.2047237296454547</v>
      </c>
      <c r="AN467" s="2">
        <f t="shared" si="183"/>
        <v>-9.4706934529941016</v>
      </c>
      <c r="AO467" s="2">
        <f t="shared" si="184"/>
        <v>-4.9925837215390141</v>
      </c>
      <c r="AP467" s="2">
        <f t="shared" si="185"/>
        <v>-3.5531605878027483</v>
      </c>
      <c r="AQ467" s="2">
        <f t="shared" si="186"/>
        <v>-9.1691734217019008</v>
      </c>
      <c r="AT467" s="1" t="b">
        <f t="shared" si="187"/>
        <v>0</v>
      </c>
      <c r="AU467" s="1" t="b">
        <f t="shared" si="188"/>
        <v>0</v>
      </c>
      <c r="AV467" s="1" t="b">
        <f t="shared" si="189"/>
        <v>0</v>
      </c>
      <c r="AW467" s="1" t="b">
        <f t="shared" si="190"/>
        <v>0</v>
      </c>
      <c r="AX467" s="1" t="b">
        <f t="shared" si="191"/>
        <v>0</v>
      </c>
      <c r="AY467" s="1" t="b">
        <f t="shared" si="192"/>
        <v>0</v>
      </c>
      <c r="AZ467" s="1" t="b">
        <f t="shared" si="193"/>
        <v>0</v>
      </c>
      <c r="BA467" s="1" t="b">
        <f t="shared" si="194"/>
        <v>0</v>
      </c>
      <c r="BB467" s="1" t="b">
        <f t="shared" si="195"/>
        <v>0</v>
      </c>
      <c r="BC467" s="1" t="b">
        <f t="shared" si="196"/>
        <v>0</v>
      </c>
      <c r="BD467" s="1" t="b">
        <f t="shared" si="197"/>
        <v>0</v>
      </c>
      <c r="BE467" s="1" t="b">
        <f t="shared" si="198"/>
        <v>0</v>
      </c>
    </row>
    <row r="468" spans="1:57" x14ac:dyDescent="0.25">
      <c r="A468">
        <v>459</v>
      </c>
      <c r="P468" s="5">
        <f t="shared" si="199"/>
        <v>459</v>
      </c>
      <c r="Q468" s="2" t="str">
        <f t="shared" si="163"/>
        <v>NA</v>
      </c>
      <c r="R468" s="2" t="str">
        <f t="shared" si="164"/>
        <v>NA</v>
      </c>
      <c r="S468" s="2" t="str">
        <f t="shared" si="165"/>
        <v>NA</v>
      </c>
      <c r="T468" s="2" t="str">
        <f t="shared" si="166"/>
        <v>NA</v>
      </c>
      <c r="U468" s="2" t="str">
        <f t="shared" si="167"/>
        <v>NA</v>
      </c>
      <c r="V468" s="2" t="str">
        <f t="shared" si="168"/>
        <v>NA</v>
      </c>
      <c r="W468" s="2" t="str">
        <f t="shared" si="169"/>
        <v>NA</v>
      </c>
      <c r="X468" s="2" t="str">
        <f t="shared" si="170"/>
        <v>NA</v>
      </c>
      <c r="Y468" s="2" t="str">
        <f t="shared" si="171"/>
        <v>NA</v>
      </c>
      <c r="Z468" s="2" t="str">
        <f t="shared" si="172"/>
        <v>NA</v>
      </c>
      <c r="AA468" s="2" t="str">
        <f t="shared" si="173"/>
        <v>NA</v>
      </c>
      <c r="AB468" s="2" t="str">
        <f t="shared" si="174"/>
        <v>NA</v>
      </c>
      <c r="AF468" s="2">
        <f t="shared" si="175"/>
        <v>-8.2962412584090135</v>
      </c>
      <c r="AG468" s="2">
        <f t="shared" si="176"/>
        <v>-5.7375681820592792</v>
      </c>
      <c r="AH468" s="2">
        <f t="shared" si="177"/>
        <v>-7.8226232658011599</v>
      </c>
      <c r="AI468" s="2">
        <f t="shared" si="178"/>
        <v>-8.7740912610390591</v>
      </c>
      <c r="AJ468" s="2">
        <f t="shared" si="179"/>
        <v>-4.9068086266594451</v>
      </c>
      <c r="AK468" s="2">
        <f t="shared" si="180"/>
        <v>-2.6827561894241723</v>
      </c>
      <c r="AL468" s="2">
        <f t="shared" si="181"/>
        <v>-6.2307885768595019</v>
      </c>
      <c r="AM468" s="2">
        <f t="shared" si="182"/>
        <v>-8.2047237296454547</v>
      </c>
      <c r="AN468" s="2">
        <f t="shared" si="183"/>
        <v>-9.4706934529941016</v>
      </c>
      <c r="AO468" s="2">
        <f t="shared" si="184"/>
        <v>-4.9925837215390141</v>
      </c>
      <c r="AP468" s="2">
        <f t="shared" si="185"/>
        <v>-3.5531605878027483</v>
      </c>
      <c r="AQ468" s="2">
        <f t="shared" si="186"/>
        <v>-9.1691734217019008</v>
      </c>
      <c r="AT468" s="1" t="b">
        <f t="shared" si="187"/>
        <v>0</v>
      </c>
      <c r="AU468" s="1" t="b">
        <f t="shared" si="188"/>
        <v>0</v>
      </c>
      <c r="AV468" s="1" t="b">
        <f t="shared" si="189"/>
        <v>0</v>
      </c>
      <c r="AW468" s="1" t="b">
        <f t="shared" si="190"/>
        <v>0</v>
      </c>
      <c r="AX468" s="1" t="b">
        <f t="shared" si="191"/>
        <v>0</v>
      </c>
      <c r="AY468" s="1" t="b">
        <f t="shared" si="192"/>
        <v>0</v>
      </c>
      <c r="AZ468" s="1" t="b">
        <f t="shared" si="193"/>
        <v>0</v>
      </c>
      <c r="BA468" s="1" t="b">
        <f t="shared" si="194"/>
        <v>0</v>
      </c>
      <c r="BB468" s="1" t="b">
        <f t="shared" si="195"/>
        <v>0</v>
      </c>
      <c r="BC468" s="1" t="b">
        <f t="shared" si="196"/>
        <v>0</v>
      </c>
      <c r="BD468" s="1" t="b">
        <f t="shared" si="197"/>
        <v>0</v>
      </c>
      <c r="BE468" s="1" t="b">
        <f t="shared" si="198"/>
        <v>0</v>
      </c>
    </row>
    <row r="469" spans="1:57" x14ac:dyDescent="0.25">
      <c r="A469">
        <v>460</v>
      </c>
      <c r="P469" s="5">
        <f t="shared" si="199"/>
        <v>460</v>
      </c>
      <c r="Q469" s="2" t="str">
        <f t="shared" si="163"/>
        <v>NA</v>
      </c>
      <c r="R469" s="2" t="str">
        <f t="shared" si="164"/>
        <v>NA</v>
      </c>
      <c r="S469" s="2" t="str">
        <f t="shared" si="165"/>
        <v>NA</v>
      </c>
      <c r="T469" s="2" t="str">
        <f t="shared" si="166"/>
        <v>NA</v>
      </c>
      <c r="U469" s="2" t="str">
        <f t="shared" si="167"/>
        <v>NA</v>
      </c>
      <c r="V469" s="2" t="str">
        <f t="shared" si="168"/>
        <v>NA</v>
      </c>
      <c r="W469" s="2" t="str">
        <f t="shared" si="169"/>
        <v>NA</v>
      </c>
      <c r="X469" s="2" t="str">
        <f t="shared" si="170"/>
        <v>NA</v>
      </c>
      <c r="Y469" s="2" t="str">
        <f t="shared" si="171"/>
        <v>NA</v>
      </c>
      <c r="Z469" s="2" t="str">
        <f t="shared" si="172"/>
        <v>NA</v>
      </c>
      <c r="AA469" s="2" t="str">
        <f t="shared" si="173"/>
        <v>NA</v>
      </c>
      <c r="AB469" s="2" t="str">
        <f t="shared" si="174"/>
        <v>NA</v>
      </c>
      <c r="AF469" s="2">
        <f t="shared" si="175"/>
        <v>-8.2962412584090135</v>
      </c>
      <c r="AG469" s="2">
        <f t="shared" si="176"/>
        <v>-5.7375681820592792</v>
      </c>
      <c r="AH469" s="2">
        <f t="shared" si="177"/>
        <v>-7.8226232658011599</v>
      </c>
      <c r="AI469" s="2">
        <f t="shared" si="178"/>
        <v>-8.7740912610390591</v>
      </c>
      <c r="AJ469" s="2">
        <f t="shared" si="179"/>
        <v>-4.9068086266594451</v>
      </c>
      <c r="AK469" s="2">
        <f t="shared" si="180"/>
        <v>-2.6827561894241723</v>
      </c>
      <c r="AL469" s="2">
        <f t="shared" si="181"/>
        <v>-6.2307885768595019</v>
      </c>
      <c r="AM469" s="2">
        <f t="shared" si="182"/>
        <v>-8.2047237296454547</v>
      </c>
      <c r="AN469" s="2">
        <f t="shared" si="183"/>
        <v>-9.4706934529941016</v>
      </c>
      <c r="AO469" s="2">
        <f t="shared" si="184"/>
        <v>-4.9925837215390141</v>
      </c>
      <c r="AP469" s="2">
        <f t="shared" si="185"/>
        <v>-3.5531605878027483</v>
      </c>
      <c r="AQ469" s="2">
        <f t="shared" si="186"/>
        <v>-9.1691734217019008</v>
      </c>
      <c r="AT469" s="1" t="b">
        <f t="shared" si="187"/>
        <v>0</v>
      </c>
      <c r="AU469" s="1" t="b">
        <f t="shared" si="188"/>
        <v>0</v>
      </c>
      <c r="AV469" s="1" t="b">
        <f t="shared" si="189"/>
        <v>0</v>
      </c>
      <c r="AW469" s="1" t="b">
        <f t="shared" si="190"/>
        <v>0</v>
      </c>
      <c r="AX469" s="1" t="b">
        <f t="shared" si="191"/>
        <v>0</v>
      </c>
      <c r="AY469" s="1" t="b">
        <f t="shared" si="192"/>
        <v>0</v>
      </c>
      <c r="AZ469" s="1" t="b">
        <f t="shared" si="193"/>
        <v>0</v>
      </c>
      <c r="BA469" s="1" t="b">
        <f t="shared" si="194"/>
        <v>0</v>
      </c>
      <c r="BB469" s="1" t="b">
        <f t="shared" si="195"/>
        <v>0</v>
      </c>
      <c r="BC469" s="1" t="b">
        <f t="shared" si="196"/>
        <v>0</v>
      </c>
      <c r="BD469" s="1" t="b">
        <f t="shared" si="197"/>
        <v>0</v>
      </c>
      <c r="BE469" s="1" t="b">
        <f t="shared" si="198"/>
        <v>0</v>
      </c>
    </row>
    <row r="470" spans="1:57" x14ac:dyDescent="0.25">
      <c r="A470">
        <v>461</v>
      </c>
      <c r="P470" s="5">
        <f t="shared" si="199"/>
        <v>461</v>
      </c>
      <c r="Q470" s="2" t="str">
        <f t="shared" si="163"/>
        <v>NA</v>
      </c>
      <c r="R470" s="2" t="str">
        <f t="shared" si="164"/>
        <v>NA</v>
      </c>
      <c r="S470" s="2" t="str">
        <f t="shared" si="165"/>
        <v>NA</v>
      </c>
      <c r="T470" s="2" t="str">
        <f t="shared" si="166"/>
        <v>NA</v>
      </c>
      <c r="U470" s="2" t="str">
        <f t="shared" si="167"/>
        <v>NA</v>
      </c>
      <c r="V470" s="2" t="str">
        <f t="shared" si="168"/>
        <v>NA</v>
      </c>
      <c r="W470" s="2" t="str">
        <f t="shared" si="169"/>
        <v>NA</v>
      </c>
      <c r="X470" s="2" t="str">
        <f t="shared" si="170"/>
        <v>NA</v>
      </c>
      <c r="Y470" s="2" t="str">
        <f t="shared" si="171"/>
        <v>NA</v>
      </c>
      <c r="Z470" s="2" t="str">
        <f t="shared" si="172"/>
        <v>NA</v>
      </c>
      <c r="AA470" s="2" t="str">
        <f t="shared" si="173"/>
        <v>NA</v>
      </c>
      <c r="AB470" s="2" t="str">
        <f t="shared" si="174"/>
        <v>NA</v>
      </c>
      <c r="AF470" s="2">
        <f t="shared" si="175"/>
        <v>-8.2962412584090135</v>
      </c>
      <c r="AG470" s="2">
        <f t="shared" si="176"/>
        <v>-5.7375681820592792</v>
      </c>
      <c r="AH470" s="2">
        <f t="shared" si="177"/>
        <v>-7.8226232658011599</v>
      </c>
      <c r="AI470" s="2">
        <f t="shared" si="178"/>
        <v>-8.7740912610390591</v>
      </c>
      <c r="AJ470" s="2">
        <f t="shared" si="179"/>
        <v>-4.9068086266594451</v>
      </c>
      <c r="AK470" s="2">
        <f t="shared" si="180"/>
        <v>-2.6827561894241723</v>
      </c>
      <c r="AL470" s="2">
        <f t="shared" si="181"/>
        <v>-6.2307885768595019</v>
      </c>
      <c r="AM470" s="2">
        <f t="shared" si="182"/>
        <v>-8.2047237296454547</v>
      </c>
      <c r="AN470" s="2">
        <f t="shared" si="183"/>
        <v>-9.4706934529941016</v>
      </c>
      <c r="AO470" s="2">
        <f t="shared" si="184"/>
        <v>-4.9925837215390141</v>
      </c>
      <c r="AP470" s="2">
        <f t="shared" si="185"/>
        <v>-3.5531605878027483</v>
      </c>
      <c r="AQ470" s="2">
        <f t="shared" si="186"/>
        <v>-9.1691734217019008</v>
      </c>
      <c r="AT470" s="1" t="b">
        <f t="shared" si="187"/>
        <v>0</v>
      </c>
      <c r="AU470" s="1" t="b">
        <f t="shared" si="188"/>
        <v>0</v>
      </c>
      <c r="AV470" s="1" t="b">
        <f t="shared" si="189"/>
        <v>0</v>
      </c>
      <c r="AW470" s="1" t="b">
        <f t="shared" si="190"/>
        <v>0</v>
      </c>
      <c r="AX470" s="1" t="b">
        <f t="shared" si="191"/>
        <v>0</v>
      </c>
      <c r="AY470" s="1" t="b">
        <f t="shared" si="192"/>
        <v>0</v>
      </c>
      <c r="AZ470" s="1" t="b">
        <f t="shared" si="193"/>
        <v>0</v>
      </c>
      <c r="BA470" s="1" t="b">
        <f t="shared" si="194"/>
        <v>0</v>
      </c>
      <c r="BB470" s="1" t="b">
        <f t="shared" si="195"/>
        <v>0</v>
      </c>
      <c r="BC470" s="1" t="b">
        <f t="shared" si="196"/>
        <v>0</v>
      </c>
      <c r="BD470" s="1" t="b">
        <f t="shared" si="197"/>
        <v>0</v>
      </c>
      <c r="BE470" s="1" t="b">
        <f t="shared" si="198"/>
        <v>0</v>
      </c>
    </row>
    <row r="471" spans="1:57" x14ac:dyDescent="0.25">
      <c r="A471">
        <v>462</v>
      </c>
      <c r="P471" s="5">
        <f t="shared" si="199"/>
        <v>462</v>
      </c>
      <c r="Q471" s="2" t="str">
        <f t="shared" si="163"/>
        <v>NA</v>
      </c>
      <c r="R471" s="2" t="str">
        <f t="shared" si="164"/>
        <v>NA</v>
      </c>
      <c r="S471" s="2" t="str">
        <f t="shared" si="165"/>
        <v>NA</v>
      </c>
      <c r="T471" s="2" t="str">
        <f t="shared" si="166"/>
        <v>NA</v>
      </c>
      <c r="U471" s="2" t="str">
        <f t="shared" si="167"/>
        <v>NA</v>
      </c>
      <c r="V471" s="2" t="str">
        <f t="shared" si="168"/>
        <v>NA</v>
      </c>
      <c r="W471" s="2" t="str">
        <f t="shared" si="169"/>
        <v>NA</v>
      </c>
      <c r="X471" s="2" t="str">
        <f t="shared" si="170"/>
        <v>NA</v>
      </c>
      <c r="Y471" s="2" t="str">
        <f t="shared" si="171"/>
        <v>NA</v>
      </c>
      <c r="Z471" s="2" t="str">
        <f t="shared" si="172"/>
        <v>NA</v>
      </c>
      <c r="AA471" s="2" t="str">
        <f t="shared" si="173"/>
        <v>NA</v>
      </c>
      <c r="AB471" s="2" t="str">
        <f t="shared" si="174"/>
        <v>NA</v>
      </c>
      <c r="AF471" s="2">
        <f t="shared" si="175"/>
        <v>-8.2962412584090135</v>
      </c>
      <c r="AG471" s="2">
        <f t="shared" si="176"/>
        <v>-5.7375681820592792</v>
      </c>
      <c r="AH471" s="2">
        <f t="shared" si="177"/>
        <v>-7.8226232658011599</v>
      </c>
      <c r="AI471" s="2">
        <f t="shared" si="178"/>
        <v>-8.7740912610390591</v>
      </c>
      <c r="AJ471" s="2">
        <f t="shared" si="179"/>
        <v>-4.9068086266594451</v>
      </c>
      <c r="AK471" s="2">
        <f t="shared" si="180"/>
        <v>-2.6827561894241723</v>
      </c>
      <c r="AL471" s="2">
        <f t="shared" si="181"/>
        <v>-6.2307885768595019</v>
      </c>
      <c r="AM471" s="2">
        <f t="shared" si="182"/>
        <v>-8.2047237296454547</v>
      </c>
      <c r="AN471" s="2">
        <f t="shared" si="183"/>
        <v>-9.4706934529941016</v>
      </c>
      <c r="AO471" s="2">
        <f t="shared" si="184"/>
        <v>-4.9925837215390141</v>
      </c>
      <c r="AP471" s="2">
        <f t="shared" si="185"/>
        <v>-3.5531605878027483</v>
      </c>
      <c r="AQ471" s="2">
        <f t="shared" si="186"/>
        <v>-9.1691734217019008</v>
      </c>
      <c r="AT471" s="1" t="b">
        <f t="shared" si="187"/>
        <v>0</v>
      </c>
      <c r="AU471" s="1" t="b">
        <f t="shared" si="188"/>
        <v>0</v>
      </c>
      <c r="AV471" s="1" t="b">
        <f t="shared" si="189"/>
        <v>0</v>
      </c>
      <c r="AW471" s="1" t="b">
        <f t="shared" si="190"/>
        <v>0</v>
      </c>
      <c r="AX471" s="1" t="b">
        <f t="shared" si="191"/>
        <v>0</v>
      </c>
      <c r="AY471" s="1" t="b">
        <f t="shared" si="192"/>
        <v>0</v>
      </c>
      <c r="AZ471" s="1" t="b">
        <f t="shared" si="193"/>
        <v>0</v>
      </c>
      <c r="BA471" s="1" t="b">
        <f t="shared" si="194"/>
        <v>0</v>
      </c>
      <c r="BB471" s="1" t="b">
        <f t="shared" si="195"/>
        <v>0</v>
      </c>
      <c r="BC471" s="1" t="b">
        <f t="shared" si="196"/>
        <v>0</v>
      </c>
      <c r="BD471" s="1" t="b">
        <f t="shared" si="197"/>
        <v>0</v>
      </c>
      <c r="BE471" s="1" t="b">
        <f t="shared" si="198"/>
        <v>0</v>
      </c>
    </row>
    <row r="472" spans="1:57" x14ac:dyDescent="0.25">
      <c r="A472">
        <v>463</v>
      </c>
      <c r="P472" s="5">
        <f t="shared" si="199"/>
        <v>463</v>
      </c>
      <c r="Q472" s="2" t="str">
        <f t="shared" si="163"/>
        <v>NA</v>
      </c>
      <c r="R472" s="2" t="str">
        <f t="shared" si="164"/>
        <v>NA</v>
      </c>
      <c r="S472" s="2" t="str">
        <f t="shared" si="165"/>
        <v>NA</v>
      </c>
      <c r="T472" s="2" t="str">
        <f t="shared" si="166"/>
        <v>NA</v>
      </c>
      <c r="U472" s="2" t="str">
        <f t="shared" si="167"/>
        <v>NA</v>
      </c>
      <c r="V472" s="2" t="str">
        <f t="shared" si="168"/>
        <v>NA</v>
      </c>
      <c r="W472" s="2" t="str">
        <f t="shared" si="169"/>
        <v>NA</v>
      </c>
      <c r="X472" s="2" t="str">
        <f t="shared" si="170"/>
        <v>NA</v>
      </c>
      <c r="Y472" s="2" t="str">
        <f t="shared" si="171"/>
        <v>NA</v>
      </c>
      <c r="Z472" s="2" t="str">
        <f t="shared" si="172"/>
        <v>NA</v>
      </c>
      <c r="AA472" s="2" t="str">
        <f t="shared" si="173"/>
        <v>NA</v>
      </c>
      <c r="AB472" s="2" t="str">
        <f t="shared" si="174"/>
        <v>NA</v>
      </c>
      <c r="AF472" s="2">
        <f t="shared" si="175"/>
        <v>-8.2962412584090135</v>
      </c>
      <c r="AG472" s="2">
        <f t="shared" si="176"/>
        <v>-5.7375681820592792</v>
      </c>
      <c r="AH472" s="2">
        <f t="shared" si="177"/>
        <v>-7.8226232658011599</v>
      </c>
      <c r="AI472" s="2">
        <f t="shared" si="178"/>
        <v>-8.7740912610390591</v>
      </c>
      <c r="AJ472" s="2">
        <f t="shared" si="179"/>
        <v>-4.9068086266594451</v>
      </c>
      <c r="AK472" s="2">
        <f t="shared" si="180"/>
        <v>-2.6827561894241723</v>
      </c>
      <c r="AL472" s="2">
        <f t="shared" si="181"/>
        <v>-6.2307885768595019</v>
      </c>
      <c r="AM472" s="2">
        <f t="shared" si="182"/>
        <v>-8.2047237296454547</v>
      </c>
      <c r="AN472" s="2">
        <f t="shared" si="183"/>
        <v>-9.4706934529941016</v>
      </c>
      <c r="AO472" s="2">
        <f t="shared" si="184"/>
        <v>-4.9925837215390141</v>
      </c>
      <c r="AP472" s="2">
        <f t="shared" si="185"/>
        <v>-3.5531605878027483</v>
      </c>
      <c r="AQ472" s="2">
        <f t="shared" si="186"/>
        <v>-9.1691734217019008</v>
      </c>
      <c r="AT472" s="1" t="b">
        <f t="shared" si="187"/>
        <v>0</v>
      </c>
      <c r="AU472" s="1" t="b">
        <f t="shared" si="188"/>
        <v>0</v>
      </c>
      <c r="AV472" s="1" t="b">
        <f t="shared" si="189"/>
        <v>0</v>
      </c>
      <c r="AW472" s="1" t="b">
        <f t="shared" si="190"/>
        <v>0</v>
      </c>
      <c r="AX472" s="1" t="b">
        <f t="shared" si="191"/>
        <v>0</v>
      </c>
      <c r="AY472" s="1" t="b">
        <f t="shared" si="192"/>
        <v>0</v>
      </c>
      <c r="AZ472" s="1" t="b">
        <f t="shared" si="193"/>
        <v>0</v>
      </c>
      <c r="BA472" s="1" t="b">
        <f t="shared" si="194"/>
        <v>0</v>
      </c>
      <c r="BB472" s="1" t="b">
        <f t="shared" si="195"/>
        <v>0</v>
      </c>
      <c r="BC472" s="1" t="b">
        <f t="shared" si="196"/>
        <v>0</v>
      </c>
      <c r="BD472" s="1" t="b">
        <f t="shared" si="197"/>
        <v>0</v>
      </c>
      <c r="BE472" s="1" t="b">
        <f t="shared" si="198"/>
        <v>0</v>
      </c>
    </row>
    <row r="473" spans="1:57" x14ac:dyDescent="0.25">
      <c r="A473">
        <v>464</v>
      </c>
      <c r="P473" s="5">
        <f t="shared" si="199"/>
        <v>464</v>
      </c>
      <c r="Q473" s="2" t="str">
        <f t="shared" si="163"/>
        <v>NA</v>
      </c>
      <c r="R473" s="2" t="str">
        <f t="shared" si="164"/>
        <v>NA</v>
      </c>
      <c r="S473" s="2" t="str">
        <f t="shared" si="165"/>
        <v>NA</v>
      </c>
      <c r="T473" s="2" t="str">
        <f t="shared" si="166"/>
        <v>NA</v>
      </c>
      <c r="U473" s="2" t="str">
        <f t="shared" si="167"/>
        <v>NA</v>
      </c>
      <c r="V473" s="2" t="str">
        <f t="shared" si="168"/>
        <v>NA</v>
      </c>
      <c r="W473" s="2" t="str">
        <f t="shared" si="169"/>
        <v>NA</v>
      </c>
      <c r="X473" s="2" t="str">
        <f t="shared" si="170"/>
        <v>NA</v>
      </c>
      <c r="Y473" s="2" t="str">
        <f t="shared" si="171"/>
        <v>NA</v>
      </c>
      <c r="Z473" s="2" t="str">
        <f t="shared" si="172"/>
        <v>NA</v>
      </c>
      <c r="AA473" s="2" t="str">
        <f t="shared" si="173"/>
        <v>NA</v>
      </c>
      <c r="AB473" s="2" t="str">
        <f t="shared" si="174"/>
        <v>NA</v>
      </c>
      <c r="AF473" s="2">
        <f t="shared" si="175"/>
        <v>-8.2962412584090135</v>
      </c>
      <c r="AG473" s="2">
        <f t="shared" si="176"/>
        <v>-5.7375681820592792</v>
      </c>
      <c r="AH473" s="2">
        <f t="shared" si="177"/>
        <v>-7.8226232658011599</v>
      </c>
      <c r="AI473" s="2">
        <f t="shared" si="178"/>
        <v>-8.7740912610390591</v>
      </c>
      <c r="AJ473" s="2">
        <f t="shared" si="179"/>
        <v>-4.9068086266594451</v>
      </c>
      <c r="AK473" s="2">
        <f t="shared" si="180"/>
        <v>-2.6827561894241723</v>
      </c>
      <c r="AL473" s="2">
        <f t="shared" si="181"/>
        <v>-6.2307885768595019</v>
      </c>
      <c r="AM473" s="2">
        <f t="shared" si="182"/>
        <v>-8.2047237296454547</v>
      </c>
      <c r="AN473" s="2">
        <f t="shared" si="183"/>
        <v>-9.4706934529941016</v>
      </c>
      <c r="AO473" s="2">
        <f t="shared" si="184"/>
        <v>-4.9925837215390141</v>
      </c>
      <c r="AP473" s="2">
        <f t="shared" si="185"/>
        <v>-3.5531605878027483</v>
      </c>
      <c r="AQ473" s="2">
        <f t="shared" si="186"/>
        <v>-9.1691734217019008</v>
      </c>
      <c r="AT473" s="1" t="b">
        <f t="shared" si="187"/>
        <v>0</v>
      </c>
      <c r="AU473" s="1" t="b">
        <f t="shared" si="188"/>
        <v>0</v>
      </c>
      <c r="AV473" s="1" t="b">
        <f t="shared" si="189"/>
        <v>0</v>
      </c>
      <c r="AW473" s="1" t="b">
        <f t="shared" si="190"/>
        <v>0</v>
      </c>
      <c r="AX473" s="1" t="b">
        <f t="shared" si="191"/>
        <v>0</v>
      </c>
      <c r="AY473" s="1" t="b">
        <f t="shared" si="192"/>
        <v>0</v>
      </c>
      <c r="AZ473" s="1" t="b">
        <f t="shared" si="193"/>
        <v>0</v>
      </c>
      <c r="BA473" s="1" t="b">
        <f t="shared" si="194"/>
        <v>0</v>
      </c>
      <c r="BB473" s="1" t="b">
        <f t="shared" si="195"/>
        <v>0</v>
      </c>
      <c r="BC473" s="1" t="b">
        <f t="shared" si="196"/>
        <v>0</v>
      </c>
      <c r="BD473" s="1" t="b">
        <f t="shared" si="197"/>
        <v>0</v>
      </c>
      <c r="BE473" s="1" t="b">
        <f t="shared" si="198"/>
        <v>0</v>
      </c>
    </row>
    <row r="474" spans="1:57" x14ac:dyDescent="0.25">
      <c r="A474">
        <v>465</v>
      </c>
      <c r="P474" s="5">
        <f t="shared" si="199"/>
        <v>465</v>
      </c>
      <c r="Q474" s="2" t="str">
        <f t="shared" si="163"/>
        <v>NA</v>
      </c>
      <c r="R474" s="2" t="str">
        <f t="shared" si="164"/>
        <v>NA</v>
      </c>
      <c r="S474" s="2" t="str">
        <f t="shared" si="165"/>
        <v>NA</v>
      </c>
      <c r="T474" s="2" t="str">
        <f t="shared" si="166"/>
        <v>NA</v>
      </c>
      <c r="U474" s="2" t="str">
        <f t="shared" si="167"/>
        <v>NA</v>
      </c>
      <c r="V474" s="2" t="str">
        <f t="shared" si="168"/>
        <v>NA</v>
      </c>
      <c r="W474" s="2" t="str">
        <f t="shared" si="169"/>
        <v>NA</v>
      </c>
      <c r="X474" s="2" t="str">
        <f t="shared" si="170"/>
        <v>NA</v>
      </c>
      <c r="Y474" s="2" t="str">
        <f t="shared" si="171"/>
        <v>NA</v>
      </c>
      <c r="Z474" s="2" t="str">
        <f t="shared" si="172"/>
        <v>NA</v>
      </c>
      <c r="AA474" s="2" t="str">
        <f t="shared" si="173"/>
        <v>NA</v>
      </c>
      <c r="AB474" s="2" t="str">
        <f t="shared" si="174"/>
        <v>NA</v>
      </c>
      <c r="AF474" s="2">
        <f t="shared" si="175"/>
        <v>-8.2962412584090135</v>
      </c>
      <c r="AG474" s="2">
        <f t="shared" si="176"/>
        <v>-5.7375681820592792</v>
      </c>
      <c r="AH474" s="2">
        <f t="shared" si="177"/>
        <v>-7.8226232658011599</v>
      </c>
      <c r="AI474" s="2">
        <f t="shared" si="178"/>
        <v>-8.7740912610390591</v>
      </c>
      <c r="AJ474" s="2">
        <f t="shared" si="179"/>
        <v>-4.9068086266594451</v>
      </c>
      <c r="AK474" s="2">
        <f t="shared" si="180"/>
        <v>-2.6827561894241723</v>
      </c>
      <c r="AL474" s="2">
        <f t="shared" si="181"/>
        <v>-6.2307885768595019</v>
      </c>
      <c r="AM474" s="2">
        <f t="shared" si="182"/>
        <v>-8.2047237296454547</v>
      </c>
      <c r="AN474" s="2">
        <f t="shared" si="183"/>
        <v>-9.4706934529941016</v>
      </c>
      <c r="AO474" s="2">
        <f t="shared" si="184"/>
        <v>-4.9925837215390141</v>
      </c>
      <c r="AP474" s="2">
        <f t="shared" si="185"/>
        <v>-3.5531605878027483</v>
      </c>
      <c r="AQ474" s="2">
        <f t="shared" si="186"/>
        <v>-9.1691734217019008</v>
      </c>
      <c r="AT474" s="1" t="b">
        <f t="shared" si="187"/>
        <v>0</v>
      </c>
      <c r="AU474" s="1" t="b">
        <f t="shared" si="188"/>
        <v>0</v>
      </c>
      <c r="AV474" s="1" t="b">
        <f t="shared" si="189"/>
        <v>0</v>
      </c>
      <c r="AW474" s="1" t="b">
        <f t="shared" si="190"/>
        <v>0</v>
      </c>
      <c r="AX474" s="1" t="b">
        <f t="shared" si="191"/>
        <v>0</v>
      </c>
      <c r="AY474" s="1" t="b">
        <f t="shared" si="192"/>
        <v>0</v>
      </c>
      <c r="AZ474" s="1" t="b">
        <f t="shared" si="193"/>
        <v>0</v>
      </c>
      <c r="BA474" s="1" t="b">
        <f t="shared" si="194"/>
        <v>0</v>
      </c>
      <c r="BB474" s="1" t="b">
        <f t="shared" si="195"/>
        <v>0</v>
      </c>
      <c r="BC474" s="1" t="b">
        <f t="shared" si="196"/>
        <v>0</v>
      </c>
      <c r="BD474" s="1" t="b">
        <f t="shared" si="197"/>
        <v>0</v>
      </c>
      <c r="BE474" s="1" t="b">
        <f t="shared" si="198"/>
        <v>0</v>
      </c>
    </row>
    <row r="475" spans="1:57" x14ac:dyDescent="0.25">
      <c r="A475">
        <v>466</v>
      </c>
      <c r="P475" s="5">
        <f t="shared" si="199"/>
        <v>466</v>
      </c>
      <c r="Q475" s="2" t="str">
        <f t="shared" si="163"/>
        <v>NA</v>
      </c>
      <c r="R475" s="2" t="str">
        <f t="shared" si="164"/>
        <v>NA</v>
      </c>
      <c r="S475" s="2" t="str">
        <f t="shared" si="165"/>
        <v>NA</v>
      </c>
      <c r="T475" s="2" t="str">
        <f t="shared" si="166"/>
        <v>NA</v>
      </c>
      <c r="U475" s="2" t="str">
        <f t="shared" si="167"/>
        <v>NA</v>
      </c>
      <c r="V475" s="2" t="str">
        <f t="shared" si="168"/>
        <v>NA</v>
      </c>
      <c r="W475" s="2" t="str">
        <f t="shared" si="169"/>
        <v>NA</v>
      </c>
      <c r="X475" s="2" t="str">
        <f t="shared" si="170"/>
        <v>NA</v>
      </c>
      <c r="Y475" s="2" t="str">
        <f t="shared" si="171"/>
        <v>NA</v>
      </c>
      <c r="Z475" s="2" t="str">
        <f t="shared" si="172"/>
        <v>NA</v>
      </c>
      <c r="AA475" s="2" t="str">
        <f t="shared" si="173"/>
        <v>NA</v>
      </c>
      <c r="AB475" s="2" t="str">
        <f t="shared" si="174"/>
        <v>NA</v>
      </c>
      <c r="AF475" s="2">
        <f t="shared" si="175"/>
        <v>-8.2962412584090135</v>
      </c>
      <c r="AG475" s="2">
        <f t="shared" si="176"/>
        <v>-5.7375681820592792</v>
      </c>
      <c r="AH475" s="2">
        <f t="shared" si="177"/>
        <v>-7.8226232658011599</v>
      </c>
      <c r="AI475" s="2">
        <f t="shared" si="178"/>
        <v>-8.7740912610390591</v>
      </c>
      <c r="AJ475" s="2">
        <f t="shared" si="179"/>
        <v>-4.9068086266594451</v>
      </c>
      <c r="AK475" s="2">
        <f t="shared" si="180"/>
        <v>-2.6827561894241723</v>
      </c>
      <c r="AL475" s="2">
        <f t="shared" si="181"/>
        <v>-6.2307885768595019</v>
      </c>
      <c r="AM475" s="2">
        <f t="shared" si="182"/>
        <v>-8.2047237296454547</v>
      </c>
      <c r="AN475" s="2">
        <f t="shared" si="183"/>
        <v>-9.4706934529941016</v>
      </c>
      <c r="AO475" s="2">
        <f t="shared" si="184"/>
        <v>-4.9925837215390141</v>
      </c>
      <c r="AP475" s="2">
        <f t="shared" si="185"/>
        <v>-3.5531605878027483</v>
      </c>
      <c r="AQ475" s="2">
        <f t="shared" si="186"/>
        <v>-9.1691734217019008</v>
      </c>
      <c r="AT475" s="1" t="b">
        <f t="shared" si="187"/>
        <v>0</v>
      </c>
      <c r="AU475" s="1" t="b">
        <f t="shared" si="188"/>
        <v>0</v>
      </c>
      <c r="AV475" s="1" t="b">
        <f t="shared" si="189"/>
        <v>0</v>
      </c>
      <c r="AW475" s="1" t="b">
        <f t="shared" si="190"/>
        <v>0</v>
      </c>
      <c r="AX475" s="1" t="b">
        <f t="shared" si="191"/>
        <v>0</v>
      </c>
      <c r="AY475" s="1" t="b">
        <f t="shared" si="192"/>
        <v>0</v>
      </c>
      <c r="AZ475" s="1" t="b">
        <f t="shared" si="193"/>
        <v>0</v>
      </c>
      <c r="BA475" s="1" t="b">
        <f t="shared" si="194"/>
        <v>0</v>
      </c>
      <c r="BB475" s="1" t="b">
        <f t="shared" si="195"/>
        <v>0</v>
      </c>
      <c r="BC475" s="1" t="b">
        <f t="shared" si="196"/>
        <v>0</v>
      </c>
      <c r="BD475" s="1" t="b">
        <f t="shared" si="197"/>
        <v>0</v>
      </c>
      <c r="BE475" s="1" t="b">
        <f t="shared" si="198"/>
        <v>0</v>
      </c>
    </row>
    <row r="476" spans="1:57" x14ac:dyDescent="0.25">
      <c r="A476">
        <v>467</v>
      </c>
      <c r="P476" s="5">
        <f t="shared" si="199"/>
        <v>467</v>
      </c>
      <c r="Q476" s="2" t="str">
        <f t="shared" si="163"/>
        <v>NA</v>
      </c>
      <c r="R476" s="2" t="str">
        <f t="shared" si="164"/>
        <v>NA</v>
      </c>
      <c r="S476" s="2" t="str">
        <f t="shared" si="165"/>
        <v>NA</v>
      </c>
      <c r="T476" s="2" t="str">
        <f t="shared" si="166"/>
        <v>NA</v>
      </c>
      <c r="U476" s="2" t="str">
        <f t="shared" si="167"/>
        <v>NA</v>
      </c>
      <c r="V476" s="2" t="str">
        <f t="shared" si="168"/>
        <v>NA</v>
      </c>
      <c r="W476" s="2" t="str">
        <f t="shared" si="169"/>
        <v>NA</v>
      </c>
      <c r="X476" s="2" t="str">
        <f t="shared" si="170"/>
        <v>NA</v>
      </c>
      <c r="Y476" s="2" t="str">
        <f t="shared" si="171"/>
        <v>NA</v>
      </c>
      <c r="Z476" s="2" t="str">
        <f t="shared" si="172"/>
        <v>NA</v>
      </c>
      <c r="AA476" s="2" t="str">
        <f t="shared" si="173"/>
        <v>NA</v>
      </c>
      <c r="AB476" s="2" t="str">
        <f t="shared" si="174"/>
        <v>NA</v>
      </c>
      <c r="AF476" s="2">
        <f t="shared" si="175"/>
        <v>-8.2962412584090135</v>
      </c>
      <c r="AG476" s="2">
        <f t="shared" si="176"/>
        <v>-5.7375681820592792</v>
      </c>
      <c r="AH476" s="2">
        <f t="shared" si="177"/>
        <v>-7.8226232658011599</v>
      </c>
      <c r="AI476" s="2">
        <f t="shared" si="178"/>
        <v>-8.7740912610390591</v>
      </c>
      <c r="AJ476" s="2">
        <f t="shared" si="179"/>
        <v>-4.9068086266594451</v>
      </c>
      <c r="AK476" s="2">
        <f t="shared" si="180"/>
        <v>-2.6827561894241723</v>
      </c>
      <c r="AL476" s="2">
        <f t="shared" si="181"/>
        <v>-6.2307885768595019</v>
      </c>
      <c r="AM476" s="2">
        <f t="shared" si="182"/>
        <v>-8.2047237296454547</v>
      </c>
      <c r="AN476" s="2">
        <f t="shared" si="183"/>
        <v>-9.4706934529941016</v>
      </c>
      <c r="AO476" s="2">
        <f t="shared" si="184"/>
        <v>-4.9925837215390141</v>
      </c>
      <c r="AP476" s="2">
        <f t="shared" si="185"/>
        <v>-3.5531605878027483</v>
      </c>
      <c r="AQ476" s="2">
        <f t="shared" si="186"/>
        <v>-9.1691734217019008</v>
      </c>
      <c r="AT476" s="1" t="b">
        <f t="shared" si="187"/>
        <v>0</v>
      </c>
      <c r="AU476" s="1" t="b">
        <f t="shared" si="188"/>
        <v>0</v>
      </c>
      <c r="AV476" s="1" t="b">
        <f t="shared" si="189"/>
        <v>0</v>
      </c>
      <c r="AW476" s="1" t="b">
        <f t="shared" si="190"/>
        <v>0</v>
      </c>
      <c r="AX476" s="1" t="b">
        <f t="shared" si="191"/>
        <v>0</v>
      </c>
      <c r="AY476" s="1" t="b">
        <f t="shared" si="192"/>
        <v>0</v>
      </c>
      <c r="AZ476" s="1" t="b">
        <f t="shared" si="193"/>
        <v>0</v>
      </c>
      <c r="BA476" s="1" t="b">
        <f t="shared" si="194"/>
        <v>0</v>
      </c>
      <c r="BB476" s="1" t="b">
        <f t="shared" si="195"/>
        <v>0</v>
      </c>
      <c r="BC476" s="1" t="b">
        <f t="shared" si="196"/>
        <v>0</v>
      </c>
      <c r="BD476" s="1" t="b">
        <f t="shared" si="197"/>
        <v>0</v>
      </c>
      <c r="BE476" s="1" t="b">
        <f t="shared" si="198"/>
        <v>0</v>
      </c>
    </row>
    <row r="477" spans="1:57" x14ac:dyDescent="0.25">
      <c r="A477">
        <v>468</v>
      </c>
      <c r="P477" s="5">
        <f t="shared" si="199"/>
        <v>468</v>
      </c>
      <c r="Q477" s="2" t="str">
        <f t="shared" si="163"/>
        <v>NA</v>
      </c>
      <c r="R477" s="2" t="str">
        <f t="shared" si="164"/>
        <v>NA</v>
      </c>
      <c r="S477" s="2" t="str">
        <f t="shared" si="165"/>
        <v>NA</v>
      </c>
      <c r="T477" s="2" t="str">
        <f t="shared" si="166"/>
        <v>NA</v>
      </c>
      <c r="U477" s="2" t="str">
        <f t="shared" si="167"/>
        <v>NA</v>
      </c>
      <c r="V477" s="2" t="str">
        <f t="shared" si="168"/>
        <v>NA</v>
      </c>
      <c r="W477" s="2" t="str">
        <f t="shared" si="169"/>
        <v>NA</v>
      </c>
      <c r="X477" s="2" t="str">
        <f t="shared" si="170"/>
        <v>NA</v>
      </c>
      <c r="Y477" s="2" t="str">
        <f t="shared" si="171"/>
        <v>NA</v>
      </c>
      <c r="Z477" s="2" t="str">
        <f t="shared" si="172"/>
        <v>NA</v>
      </c>
      <c r="AA477" s="2" t="str">
        <f t="shared" si="173"/>
        <v>NA</v>
      </c>
      <c r="AB477" s="2" t="str">
        <f t="shared" si="174"/>
        <v>NA</v>
      </c>
      <c r="AF477" s="2">
        <f t="shared" si="175"/>
        <v>-8.2962412584090135</v>
      </c>
      <c r="AG477" s="2">
        <f t="shared" si="176"/>
        <v>-5.7375681820592792</v>
      </c>
      <c r="AH477" s="2">
        <f t="shared" si="177"/>
        <v>-7.8226232658011599</v>
      </c>
      <c r="AI477" s="2">
        <f t="shared" si="178"/>
        <v>-8.7740912610390591</v>
      </c>
      <c r="AJ477" s="2">
        <f t="shared" si="179"/>
        <v>-4.9068086266594451</v>
      </c>
      <c r="AK477" s="2">
        <f t="shared" si="180"/>
        <v>-2.6827561894241723</v>
      </c>
      <c r="AL477" s="2">
        <f t="shared" si="181"/>
        <v>-6.2307885768595019</v>
      </c>
      <c r="AM477" s="2">
        <f t="shared" si="182"/>
        <v>-8.2047237296454547</v>
      </c>
      <c r="AN477" s="2">
        <f t="shared" si="183"/>
        <v>-9.4706934529941016</v>
      </c>
      <c r="AO477" s="2">
        <f t="shared" si="184"/>
        <v>-4.9925837215390141</v>
      </c>
      <c r="AP477" s="2">
        <f t="shared" si="185"/>
        <v>-3.5531605878027483</v>
      </c>
      <c r="AQ477" s="2">
        <f t="shared" si="186"/>
        <v>-9.1691734217019008</v>
      </c>
      <c r="AT477" s="1" t="b">
        <f t="shared" si="187"/>
        <v>0</v>
      </c>
      <c r="AU477" s="1" t="b">
        <f t="shared" si="188"/>
        <v>0</v>
      </c>
      <c r="AV477" s="1" t="b">
        <f t="shared" si="189"/>
        <v>0</v>
      </c>
      <c r="AW477" s="1" t="b">
        <f t="shared" si="190"/>
        <v>0</v>
      </c>
      <c r="AX477" s="1" t="b">
        <f t="shared" si="191"/>
        <v>0</v>
      </c>
      <c r="AY477" s="1" t="b">
        <f t="shared" si="192"/>
        <v>0</v>
      </c>
      <c r="AZ477" s="1" t="b">
        <f t="shared" si="193"/>
        <v>0</v>
      </c>
      <c r="BA477" s="1" t="b">
        <f t="shared" si="194"/>
        <v>0</v>
      </c>
      <c r="BB477" s="1" t="b">
        <f t="shared" si="195"/>
        <v>0</v>
      </c>
      <c r="BC477" s="1" t="b">
        <f t="shared" si="196"/>
        <v>0</v>
      </c>
      <c r="BD477" s="1" t="b">
        <f t="shared" si="197"/>
        <v>0</v>
      </c>
      <c r="BE477" s="1" t="b">
        <f t="shared" si="198"/>
        <v>0</v>
      </c>
    </row>
    <row r="478" spans="1:57" x14ac:dyDescent="0.25">
      <c r="A478">
        <v>469</v>
      </c>
      <c r="P478" s="5">
        <f t="shared" si="199"/>
        <v>469</v>
      </c>
      <c r="Q478" s="2" t="str">
        <f t="shared" si="163"/>
        <v>NA</v>
      </c>
      <c r="R478" s="2" t="str">
        <f t="shared" si="164"/>
        <v>NA</v>
      </c>
      <c r="S478" s="2" t="str">
        <f t="shared" si="165"/>
        <v>NA</v>
      </c>
      <c r="T478" s="2" t="str">
        <f t="shared" si="166"/>
        <v>NA</v>
      </c>
      <c r="U478" s="2" t="str">
        <f t="shared" si="167"/>
        <v>NA</v>
      </c>
      <c r="V478" s="2" t="str">
        <f t="shared" si="168"/>
        <v>NA</v>
      </c>
      <c r="W478" s="2" t="str">
        <f t="shared" si="169"/>
        <v>NA</v>
      </c>
      <c r="X478" s="2" t="str">
        <f t="shared" si="170"/>
        <v>NA</v>
      </c>
      <c r="Y478" s="2" t="str">
        <f t="shared" si="171"/>
        <v>NA</v>
      </c>
      <c r="Z478" s="2" t="str">
        <f t="shared" si="172"/>
        <v>NA</v>
      </c>
      <c r="AA478" s="2" t="str">
        <f t="shared" si="173"/>
        <v>NA</v>
      </c>
      <c r="AB478" s="2" t="str">
        <f t="shared" si="174"/>
        <v>NA</v>
      </c>
      <c r="AF478" s="2">
        <f t="shared" si="175"/>
        <v>-8.2962412584090135</v>
      </c>
      <c r="AG478" s="2">
        <f t="shared" si="176"/>
        <v>-5.7375681820592792</v>
      </c>
      <c r="AH478" s="2">
        <f t="shared" si="177"/>
        <v>-7.8226232658011599</v>
      </c>
      <c r="AI478" s="2">
        <f t="shared" si="178"/>
        <v>-8.7740912610390591</v>
      </c>
      <c r="AJ478" s="2">
        <f t="shared" si="179"/>
        <v>-4.9068086266594451</v>
      </c>
      <c r="AK478" s="2">
        <f t="shared" si="180"/>
        <v>-2.6827561894241723</v>
      </c>
      <c r="AL478" s="2">
        <f t="shared" si="181"/>
        <v>-6.2307885768595019</v>
      </c>
      <c r="AM478" s="2">
        <f t="shared" si="182"/>
        <v>-8.2047237296454547</v>
      </c>
      <c r="AN478" s="2">
        <f t="shared" si="183"/>
        <v>-9.4706934529941016</v>
      </c>
      <c r="AO478" s="2">
        <f t="shared" si="184"/>
        <v>-4.9925837215390141</v>
      </c>
      <c r="AP478" s="2">
        <f t="shared" si="185"/>
        <v>-3.5531605878027483</v>
      </c>
      <c r="AQ478" s="2">
        <f t="shared" si="186"/>
        <v>-9.1691734217019008</v>
      </c>
      <c r="AT478" s="1" t="b">
        <f t="shared" si="187"/>
        <v>0</v>
      </c>
      <c r="AU478" s="1" t="b">
        <f t="shared" si="188"/>
        <v>0</v>
      </c>
      <c r="AV478" s="1" t="b">
        <f t="shared" si="189"/>
        <v>0</v>
      </c>
      <c r="AW478" s="1" t="b">
        <f t="shared" si="190"/>
        <v>0</v>
      </c>
      <c r="AX478" s="1" t="b">
        <f t="shared" si="191"/>
        <v>0</v>
      </c>
      <c r="AY478" s="1" t="b">
        <f t="shared" si="192"/>
        <v>0</v>
      </c>
      <c r="AZ478" s="1" t="b">
        <f t="shared" si="193"/>
        <v>0</v>
      </c>
      <c r="BA478" s="1" t="b">
        <f t="shared" si="194"/>
        <v>0</v>
      </c>
      <c r="BB478" s="1" t="b">
        <f t="shared" si="195"/>
        <v>0</v>
      </c>
      <c r="BC478" s="1" t="b">
        <f t="shared" si="196"/>
        <v>0</v>
      </c>
      <c r="BD478" s="1" t="b">
        <f t="shared" si="197"/>
        <v>0</v>
      </c>
      <c r="BE478" s="1" t="b">
        <f t="shared" si="198"/>
        <v>0</v>
      </c>
    </row>
    <row r="479" spans="1:57" x14ac:dyDescent="0.25">
      <c r="A479">
        <v>470</v>
      </c>
      <c r="P479" s="5">
        <f t="shared" si="199"/>
        <v>470</v>
      </c>
      <c r="Q479" s="2" t="str">
        <f t="shared" si="163"/>
        <v>NA</v>
      </c>
      <c r="R479" s="2" t="str">
        <f t="shared" si="164"/>
        <v>NA</v>
      </c>
      <c r="S479" s="2" t="str">
        <f t="shared" si="165"/>
        <v>NA</v>
      </c>
      <c r="T479" s="2" t="str">
        <f t="shared" si="166"/>
        <v>NA</v>
      </c>
      <c r="U479" s="2" t="str">
        <f t="shared" si="167"/>
        <v>NA</v>
      </c>
      <c r="V479" s="2" t="str">
        <f t="shared" si="168"/>
        <v>NA</v>
      </c>
      <c r="W479" s="2" t="str">
        <f t="shared" si="169"/>
        <v>NA</v>
      </c>
      <c r="X479" s="2" t="str">
        <f t="shared" si="170"/>
        <v>NA</v>
      </c>
      <c r="Y479" s="2" t="str">
        <f t="shared" si="171"/>
        <v>NA</v>
      </c>
      <c r="Z479" s="2" t="str">
        <f t="shared" si="172"/>
        <v>NA</v>
      </c>
      <c r="AA479" s="2" t="str">
        <f t="shared" si="173"/>
        <v>NA</v>
      </c>
      <c r="AB479" s="2" t="str">
        <f t="shared" si="174"/>
        <v>NA</v>
      </c>
      <c r="AF479" s="2">
        <f t="shared" si="175"/>
        <v>-8.2962412584090135</v>
      </c>
      <c r="AG479" s="2">
        <f t="shared" si="176"/>
        <v>-5.7375681820592792</v>
      </c>
      <c r="AH479" s="2">
        <f t="shared" si="177"/>
        <v>-7.8226232658011599</v>
      </c>
      <c r="AI479" s="2">
        <f t="shared" si="178"/>
        <v>-8.7740912610390591</v>
      </c>
      <c r="AJ479" s="2">
        <f t="shared" si="179"/>
        <v>-4.9068086266594451</v>
      </c>
      <c r="AK479" s="2">
        <f t="shared" si="180"/>
        <v>-2.6827561894241723</v>
      </c>
      <c r="AL479" s="2">
        <f t="shared" si="181"/>
        <v>-6.2307885768595019</v>
      </c>
      <c r="AM479" s="2">
        <f t="shared" si="182"/>
        <v>-8.2047237296454547</v>
      </c>
      <c r="AN479" s="2">
        <f t="shared" si="183"/>
        <v>-9.4706934529941016</v>
      </c>
      <c r="AO479" s="2">
        <f t="shared" si="184"/>
        <v>-4.9925837215390141</v>
      </c>
      <c r="AP479" s="2">
        <f t="shared" si="185"/>
        <v>-3.5531605878027483</v>
      </c>
      <c r="AQ479" s="2">
        <f t="shared" si="186"/>
        <v>-9.1691734217019008</v>
      </c>
      <c r="AT479" s="1" t="b">
        <f t="shared" si="187"/>
        <v>0</v>
      </c>
      <c r="AU479" s="1" t="b">
        <f t="shared" si="188"/>
        <v>0</v>
      </c>
      <c r="AV479" s="1" t="b">
        <f t="shared" si="189"/>
        <v>0</v>
      </c>
      <c r="AW479" s="1" t="b">
        <f t="shared" si="190"/>
        <v>0</v>
      </c>
      <c r="AX479" s="1" t="b">
        <f t="shared" si="191"/>
        <v>0</v>
      </c>
      <c r="AY479" s="1" t="b">
        <f t="shared" si="192"/>
        <v>0</v>
      </c>
      <c r="AZ479" s="1" t="b">
        <f t="shared" si="193"/>
        <v>0</v>
      </c>
      <c r="BA479" s="1" t="b">
        <f t="shared" si="194"/>
        <v>0</v>
      </c>
      <c r="BB479" s="1" t="b">
        <f t="shared" si="195"/>
        <v>0</v>
      </c>
      <c r="BC479" s="1" t="b">
        <f t="shared" si="196"/>
        <v>0</v>
      </c>
      <c r="BD479" s="1" t="b">
        <f t="shared" si="197"/>
        <v>0</v>
      </c>
      <c r="BE479" s="1" t="b">
        <f t="shared" si="198"/>
        <v>0</v>
      </c>
    </row>
    <row r="480" spans="1:57" x14ac:dyDescent="0.25">
      <c r="A480">
        <v>471</v>
      </c>
      <c r="P480" s="5">
        <f t="shared" si="199"/>
        <v>471</v>
      </c>
      <c r="Q480" s="2" t="str">
        <f t="shared" si="163"/>
        <v>NA</v>
      </c>
      <c r="R480" s="2" t="str">
        <f t="shared" si="164"/>
        <v>NA</v>
      </c>
      <c r="S480" s="2" t="str">
        <f t="shared" si="165"/>
        <v>NA</v>
      </c>
      <c r="T480" s="2" t="str">
        <f t="shared" si="166"/>
        <v>NA</v>
      </c>
      <c r="U480" s="2" t="str">
        <f t="shared" si="167"/>
        <v>NA</v>
      </c>
      <c r="V480" s="2" t="str">
        <f t="shared" si="168"/>
        <v>NA</v>
      </c>
      <c r="W480" s="2" t="str">
        <f t="shared" si="169"/>
        <v>NA</v>
      </c>
      <c r="X480" s="2" t="str">
        <f t="shared" si="170"/>
        <v>NA</v>
      </c>
      <c r="Y480" s="2" t="str">
        <f t="shared" si="171"/>
        <v>NA</v>
      </c>
      <c r="Z480" s="2" t="str">
        <f t="shared" si="172"/>
        <v>NA</v>
      </c>
      <c r="AA480" s="2" t="str">
        <f t="shared" si="173"/>
        <v>NA</v>
      </c>
      <c r="AB480" s="2" t="str">
        <f t="shared" si="174"/>
        <v>NA</v>
      </c>
      <c r="AF480" s="2">
        <f t="shared" si="175"/>
        <v>-8.2962412584090135</v>
      </c>
      <c r="AG480" s="2">
        <f t="shared" si="176"/>
        <v>-5.7375681820592792</v>
      </c>
      <c r="AH480" s="2">
        <f t="shared" si="177"/>
        <v>-7.8226232658011599</v>
      </c>
      <c r="AI480" s="2">
        <f t="shared" si="178"/>
        <v>-8.7740912610390591</v>
      </c>
      <c r="AJ480" s="2">
        <f t="shared" si="179"/>
        <v>-4.9068086266594451</v>
      </c>
      <c r="AK480" s="2">
        <f t="shared" si="180"/>
        <v>-2.6827561894241723</v>
      </c>
      <c r="AL480" s="2">
        <f t="shared" si="181"/>
        <v>-6.2307885768595019</v>
      </c>
      <c r="AM480" s="2">
        <f t="shared" si="182"/>
        <v>-8.2047237296454547</v>
      </c>
      <c r="AN480" s="2">
        <f t="shared" si="183"/>
        <v>-9.4706934529941016</v>
      </c>
      <c r="AO480" s="2">
        <f t="shared" si="184"/>
        <v>-4.9925837215390141</v>
      </c>
      <c r="AP480" s="2">
        <f t="shared" si="185"/>
        <v>-3.5531605878027483</v>
      </c>
      <c r="AQ480" s="2">
        <f t="shared" si="186"/>
        <v>-9.1691734217019008</v>
      </c>
      <c r="AT480" s="1" t="b">
        <f t="shared" si="187"/>
        <v>0</v>
      </c>
      <c r="AU480" s="1" t="b">
        <f t="shared" si="188"/>
        <v>0</v>
      </c>
      <c r="AV480" s="1" t="b">
        <f t="shared" si="189"/>
        <v>0</v>
      </c>
      <c r="AW480" s="1" t="b">
        <f t="shared" si="190"/>
        <v>0</v>
      </c>
      <c r="AX480" s="1" t="b">
        <f t="shared" si="191"/>
        <v>0</v>
      </c>
      <c r="AY480" s="1" t="b">
        <f t="shared" si="192"/>
        <v>0</v>
      </c>
      <c r="AZ480" s="1" t="b">
        <f t="shared" si="193"/>
        <v>0</v>
      </c>
      <c r="BA480" s="1" t="b">
        <f t="shared" si="194"/>
        <v>0</v>
      </c>
      <c r="BB480" s="1" t="b">
        <f t="shared" si="195"/>
        <v>0</v>
      </c>
      <c r="BC480" s="1" t="b">
        <f t="shared" si="196"/>
        <v>0</v>
      </c>
      <c r="BD480" s="1" t="b">
        <f t="shared" si="197"/>
        <v>0</v>
      </c>
      <c r="BE480" s="1" t="b">
        <f t="shared" si="198"/>
        <v>0</v>
      </c>
    </row>
    <row r="481" spans="1:57" x14ac:dyDescent="0.25">
      <c r="A481">
        <v>472</v>
      </c>
      <c r="P481" s="5">
        <f t="shared" si="199"/>
        <v>472</v>
      </c>
      <c r="Q481" s="2" t="str">
        <f t="shared" si="163"/>
        <v>NA</v>
      </c>
      <c r="R481" s="2" t="str">
        <f t="shared" si="164"/>
        <v>NA</v>
      </c>
      <c r="S481" s="2" t="str">
        <f t="shared" si="165"/>
        <v>NA</v>
      </c>
      <c r="T481" s="2" t="str">
        <f t="shared" si="166"/>
        <v>NA</v>
      </c>
      <c r="U481" s="2" t="str">
        <f t="shared" si="167"/>
        <v>NA</v>
      </c>
      <c r="V481" s="2" t="str">
        <f t="shared" si="168"/>
        <v>NA</v>
      </c>
      <c r="W481" s="2" t="str">
        <f t="shared" si="169"/>
        <v>NA</v>
      </c>
      <c r="X481" s="2" t="str">
        <f t="shared" si="170"/>
        <v>NA</v>
      </c>
      <c r="Y481" s="2" t="str">
        <f t="shared" si="171"/>
        <v>NA</v>
      </c>
      <c r="Z481" s="2" t="str">
        <f t="shared" si="172"/>
        <v>NA</v>
      </c>
      <c r="AA481" s="2" t="str">
        <f t="shared" si="173"/>
        <v>NA</v>
      </c>
      <c r="AB481" s="2" t="str">
        <f t="shared" si="174"/>
        <v>NA</v>
      </c>
      <c r="AF481" s="2">
        <f t="shared" si="175"/>
        <v>-8.2962412584090135</v>
      </c>
      <c r="AG481" s="2">
        <f t="shared" si="176"/>
        <v>-5.7375681820592792</v>
      </c>
      <c r="AH481" s="2">
        <f t="shared" si="177"/>
        <v>-7.8226232658011599</v>
      </c>
      <c r="AI481" s="2">
        <f t="shared" si="178"/>
        <v>-8.7740912610390591</v>
      </c>
      <c r="AJ481" s="2">
        <f t="shared" si="179"/>
        <v>-4.9068086266594451</v>
      </c>
      <c r="AK481" s="2">
        <f t="shared" si="180"/>
        <v>-2.6827561894241723</v>
      </c>
      <c r="AL481" s="2">
        <f t="shared" si="181"/>
        <v>-6.2307885768595019</v>
      </c>
      <c r="AM481" s="2">
        <f t="shared" si="182"/>
        <v>-8.2047237296454547</v>
      </c>
      <c r="AN481" s="2">
        <f t="shared" si="183"/>
        <v>-9.4706934529941016</v>
      </c>
      <c r="AO481" s="2">
        <f t="shared" si="184"/>
        <v>-4.9925837215390141</v>
      </c>
      <c r="AP481" s="2">
        <f t="shared" si="185"/>
        <v>-3.5531605878027483</v>
      </c>
      <c r="AQ481" s="2">
        <f t="shared" si="186"/>
        <v>-9.1691734217019008</v>
      </c>
      <c r="AT481" s="1" t="b">
        <f t="shared" si="187"/>
        <v>0</v>
      </c>
      <c r="AU481" s="1" t="b">
        <f t="shared" si="188"/>
        <v>0</v>
      </c>
      <c r="AV481" s="1" t="b">
        <f t="shared" si="189"/>
        <v>0</v>
      </c>
      <c r="AW481" s="1" t="b">
        <f t="shared" si="190"/>
        <v>0</v>
      </c>
      <c r="AX481" s="1" t="b">
        <f t="shared" si="191"/>
        <v>0</v>
      </c>
      <c r="AY481" s="1" t="b">
        <f t="shared" si="192"/>
        <v>0</v>
      </c>
      <c r="AZ481" s="1" t="b">
        <f t="shared" si="193"/>
        <v>0</v>
      </c>
      <c r="BA481" s="1" t="b">
        <f t="shared" si="194"/>
        <v>0</v>
      </c>
      <c r="BB481" s="1" t="b">
        <f t="shared" si="195"/>
        <v>0</v>
      </c>
      <c r="BC481" s="1" t="b">
        <f t="shared" si="196"/>
        <v>0</v>
      </c>
      <c r="BD481" s="1" t="b">
        <f t="shared" si="197"/>
        <v>0</v>
      </c>
      <c r="BE481" s="1" t="b">
        <f t="shared" si="198"/>
        <v>0</v>
      </c>
    </row>
    <row r="482" spans="1:57" x14ac:dyDescent="0.25">
      <c r="A482">
        <v>473</v>
      </c>
      <c r="P482" s="5">
        <f t="shared" si="199"/>
        <v>473</v>
      </c>
      <c r="Q482" s="2" t="str">
        <f t="shared" si="163"/>
        <v>NA</v>
      </c>
      <c r="R482" s="2" t="str">
        <f t="shared" si="164"/>
        <v>NA</v>
      </c>
      <c r="S482" s="2" t="str">
        <f t="shared" si="165"/>
        <v>NA</v>
      </c>
      <c r="T482" s="2" t="str">
        <f t="shared" si="166"/>
        <v>NA</v>
      </c>
      <c r="U482" s="2" t="str">
        <f t="shared" si="167"/>
        <v>NA</v>
      </c>
      <c r="V482" s="2" t="str">
        <f t="shared" si="168"/>
        <v>NA</v>
      </c>
      <c r="W482" s="2" t="str">
        <f t="shared" si="169"/>
        <v>NA</v>
      </c>
      <c r="X482" s="2" t="str">
        <f t="shared" si="170"/>
        <v>NA</v>
      </c>
      <c r="Y482" s="2" t="str">
        <f t="shared" si="171"/>
        <v>NA</v>
      </c>
      <c r="Z482" s="2" t="str">
        <f t="shared" si="172"/>
        <v>NA</v>
      </c>
      <c r="AA482" s="2" t="str">
        <f t="shared" si="173"/>
        <v>NA</v>
      </c>
      <c r="AB482" s="2" t="str">
        <f t="shared" si="174"/>
        <v>NA</v>
      </c>
      <c r="AF482" s="2">
        <f t="shared" si="175"/>
        <v>-8.2962412584090135</v>
      </c>
      <c r="AG482" s="2">
        <f t="shared" si="176"/>
        <v>-5.7375681820592792</v>
      </c>
      <c r="AH482" s="2">
        <f t="shared" si="177"/>
        <v>-7.8226232658011599</v>
      </c>
      <c r="AI482" s="2">
        <f t="shared" si="178"/>
        <v>-8.7740912610390591</v>
      </c>
      <c r="AJ482" s="2">
        <f t="shared" si="179"/>
        <v>-4.9068086266594451</v>
      </c>
      <c r="AK482" s="2">
        <f t="shared" si="180"/>
        <v>-2.6827561894241723</v>
      </c>
      <c r="AL482" s="2">
        <f t="shared" si="181"/>
        <v>-6.2307885768595019</v>
      </c>
      <c r="AM482" s="2">
        <f t="shared" si="182"/>
        <v>-8.2047237296454547</v>
      </c>
      <c r="AN482" s="2">
        <f t="shared" si="183"/>
        <v>-9.4706934529941016</v>
      </c>
      <c r="AO482" s="2">
        <f t="shared" si="184"/>
        <v>-4.9925837215390141</v>
      </c>
      <c r="AP482" s="2">
        <f t="shared" si="185"/>
        <v>-3.5531605878027483</v>
      </c>
      <c r="AQ482" s="2">
        <f t="shared" si="186"/>
        <v>-9.1691734217019008</v>
      </c>
      <c r="AT482" s="1" t="b">
        <f t="shared" si="187"/>
        <v>0</v>
      </c>
      <c r="AU482" s="1" t="b">
        <f t="shared" si="188"/>
        <v>0</v>
      </c>
      <c r="AV482" s="1" t="b">
        <f t="shared" si="189"/>
        <v>0</v>
      </c>
      <c r="AW482" s="1" t="b">
        <f t="shared" si="190"/>
        <v>0</v>
      </c>
      <c r="AX482" s="1" t="b">
        <f t="shared" si="191"/>
        <v>0</v>
      </c>
      <c r="AY482" s="1" t="b">
        <f t="shared" si="192"/>
        <v>0</v>
      </c>
      <c r="AZ482" s="1" t="b">
        <f t="shared" si="193"/>
        <v>0</v>
      </c>
      <c r="BA482" s="1" t="b">
        <f t="shared" si="194"/>
        <v>0</v>
      </c>
      <c r="BB482" s="1" t="b">
        <f t="shared" si="195"/>
        <v>0</v>
      </c>
      <c r="BC482" s="1" t="b">
        <f t="shared" si="196"/>
        <v>0</v>
      </c>
      <c r="BD482" s="1" t="b">
        <f t="shared" si="197"/>
        <v>0</v>
      </c>
      <c r="BE482" s="1" t="b">
        <f t="shared" si="198"/>
        <v>0</v>
      </c>
    </row>
    <row r="483" spans="1:57" x14ac:dyDescent="0.25">
      <c r="A483">
        <v>474</v>
      </c>
      <c r="P483" s="5">
        <f t="shared" si="199"/>
        <v>474</v>
      </c>
      <c r="Q483" s="2" t="str">
        <f t="shared" si="163"/>
        <v>NA</v>
      </c>
      <c r="R483" s="2" t="str">
        <f t="shared" si="164"/>
        <v>NA</v>
      </c>
      <c r="S483" s="2" t="str">
        <f t="shared" si="165"/>
        <v>NA</v>
      </c>
      <c r="T483" s="2" t="str">
        <f t="shared" si="166"/>
        <v>NA</v>
      </c>
      <c r="U483" s="2" t="str">
        <f t="shared" si="167"/>
        <v>NA</v>
      </c>
      <c r="V483" s="2" t="str">
        <f t="shared" si="168"/>
        <v>NA</v>
      </c>
      <c r="W483" s="2" t="str">
        <f t="shared" si="169"/>
        <v>NA</v>
      </c>
      <c r="X483" s="2" t="str">
        <f t="shared" si="170"/>
        <v>NA</v>
      </c>
      <c r="Y483" s="2" t="str">
        <f t="shared" si="171"/>
        <v>NA</v>
      </c>
      <c r="Z483" s="2" t="str">
        <f t="shared" si="172"/>
        <v>NA</v>
      </c>
      <c r="AA483" s="2" t="str">
        <f t="shared" si="173"/>
        <v>NA</v>
      </c>
      <c r="AB483" s="2" t="str">
        <f t="shared" si="174"/>
        <v>NA</v>
      </c>
      <c r="AF483" s="2">
        <f t="shared" si="175"/>
        <v>-8.2962412584090135</v>
      </c>
      <c r="AG483" s="2">
        <f t="shared" si="176"/>
        <v>-5.7375681820592792</v>
      </c>
      <c r="AH483" s="2">
        <f t="shared" si="177"/>
        <v>-7.8226232658011599</v>
      </c>
      <c r="AI483" s="2">
        <f t="shared" si="178"/>
        <v>-8.7740912610390591</v>
      </c>
      <c r="AJ483" s="2">
        <f t="shared" si="179"/>
        <v>-4.9068086266594451</v>
      </c>
      <c r="AK483" s="2">
        <f t="shared" si="180"/>
        <v>-2.6827561894241723</v>
      </c>
      <c r="AL483" s="2">
        <f t="shared" si="181"/>
        <v>-6.2307885768595019</v>
      </c>
      <c r="AM483" s="2">
        <f t="shared" si="182"/>
        <v>-8.2047237296454547</v>
      </c>
      <c r="AN483" s="2">
        <f t="shared" si="183"/>
        <v>-9.4706934529941016</v>
      </c>
      <c r="AO483" s="2">
        <f t="shared" si="184"/>
        <v>-4.9925837215390141</v>
      </c>
      <c r="AP483" s="2">
        <f t="shared" si="185"/>
        <v>-3.5531605878027483</v>
      </c>
      <c r="AQ483" s="2">
        <f t="shared" si="186"/>
        <v>-9.1691734217019008</v>
      </c>
      <c r="AT483" s="1" t="b">
        <f t="shared" si="187"/>
        <v>0</v>
      </c>
      <c r="AU483" s="1" t="b">
        <f t="shared" si="188"/>
        <v>0</v>
      </c>
      <c r="AV483" s="1" t="b">
        <f t="shared" si="189"/>
        <v>0</v>
      </c>
      <c r="AW483" s="1" t="b">
        <f t="shared" si="190"/>
        <v>0</v>
      </c>
      <c r="AX483" s="1" t="b">
        <f t="shared" si="191"/>
        <v>0</v>
      </c>
      <c r="AY483" s="1" t="b">
        <f t="shared" si="192"/>
        <v>0</v>
      </c>
      <c r="AZ483" s="1" t="b">
        <f t="shared" si="193"/>
        <v>0</v>
      </c>
      <c r="BA483" s="1" t="b">
        <f t="shared" si="194"/>
        <v>0</v>
      </c>
      <c r="BB483" s="1" t="b">
        <f t="shared" si="195"/>
        <v>0</v>
      </c>
      <c r="BC483" s="1" t="b">
        <f t="shared" si="196"/>
        <v>0</v>
      </c>
      <c r="BD483" s="1" t="b">
        <f t="shared" si="197"/>
        <v>0</v>
      </c>
      <c r="BE483" s="1" t="b">
        <f t="shared" si="198"/>
        <v>0</v>
      </c>
    </row>
    <row r="484" spans="1:57" x14ac:dyDescent="0.25">
      <c r="A484">
        <v>475</v>
      </c>
      <c r="P484" s="5">
        <f t="shared" si="199"/>
        <v>475</v>
      </c>
      <c r="Q484" s="2" t="str">
        <f t="shared" si="163"/>
        <v>NA</v>
      </c>
      <c r="R484" s="2" t="str">
        <f t="shared" si="164"/>
        <v>NA</v>
      </c>
      <c r="S484" s="2" t="str">
        <f t="shared" si="165"/>
        <v>NA</v>
      </c>
      <c r="T484" s="2" t="str">
        <f t="shared" si="166"/>
        <v>NA</v>
      </c>
      <c r="U484" s="2" t="str">
        <f t="shared" si="167"/>
        <v>NA</v>
      </c>
      <c r="V484" s="2" t="str">
        <f t="shared" si="168"/>
        <v>NA</v>
      </c>
      <c r="W484" s="2" t="str">
        <f t="shared" si="169"/>
        <v>NA</v>
      </c>
      <c r="X484" s="2" t="str">
        <f t="shared" si="170"/>
        <v>NA</v>
      </c>
      <c r="Y484" s="2" t="str">
        <f t="shared" si="171"/>
        <v>NA</v>
      </c>
      <c r="Z484" s="2" t="str">
        <f t="shared" si="172"/>
        <v>NA</v>
      </c>
      <c r="AA484" s="2" t="str">
        <f t="shared" si="173"/>
        <v>NA</v>
      </c>
      <c r="AB484" s="2" t="str">
        <f t="shared" si="174"/>
        <v>NA</v>
      </c>
      <c r="AF484" s="2">
        <f t="shared" si="175"/>
        <v>-8.2962412584090135</v>
      </c>
      <c r="AG484" s="2">
        <f t="shared" si="176"/>
        <v>-5.7375681820592792</v>
      </c>
      <c r="AH484" s="2">
        <f t="shared" si="177"/>
        <v>-7.8226232658011599</v>
      </c>
      <c r="AI484" s="2">
        <f t="shared" si="178"/>
        <v>-8.7740912610390591</v>
      </c>
      <c r="AJ484" s="2">
        <f t="shared" si="179"/>
        <v>-4.9068086266594451</v>
      </c>
      <c r="AK484" s="2">
        <f t="shared" si="180"/>
        <v>-2.6827561894241723</v>
      </c>
      <c r="AL484" s="2">
        <f t="shared" si="181"/>
        <v>-6.2307885768595019</v>
      </c>
      <c r="AM484" s="2">
        <f t="shared" si="182"/>
        <v>-8.2047237296454547</v>
      </c>
      <c r="AN484" s="2">
        <f t="shared" si="183"/>
        <v>-9.4706934529941016</v>
      </c>
      <c r="AO484" s="2">
        <f t="shared" si="184"/>
        <v>-4.9925837215390141</v>
      </c>
      <c r="AP484" s="2">
        <f t="shared" si="185"/>
        <v>-3.5531605878027483</v>
      </c>
      <c r="AQ484" s="2">
        <f t="shared" si="186"/>
        <v>-9.1691734217019008</v>
      </c>
      <c r="AT484" s="1" t="b">
        <f t="shared" si="187"/>
        <v>0</v>
      </c>
      <c r="AU484" s="1" t="b">
        <f t="shared" si="188"/>
        <v>0</v>
      </c>
      <c r="AV484" s="1" t="b">
        <f t="shared" si="189"/>
        <v>0</v>
      </c>
      <c r="AW484" s="1" t="b">
        <f t="shared" si="190"/>
        <v>0</v>
      </c>
      <c r="AX484" s="1" t="b">
        <f t="shared" si="191"/>
        <v>0</v>
      </c>
      <c r="AY484" s="1" t="b">
        <f t="shared" si="192"/>
        <v>0</v>
      </c>
      <c r="AZ484" s="1" t="b">
        <f t="shared" si="193"/>
        <v>0</v>
      </c>
      <c r="BA484" s="1" t="b">
        <f t="shared" si="194"/>
        <v>0</v>
      </c>
      <c r="BB484" s="1" t="b">
        <f t="shared" si="195"/>
        <v>0</v>
      </c>
      <c r="BC484" s="1" t="b">
        <f t="shared" si="196"/>
        <v>0</v>
      </c>
      <c r="BD484" s="1" t="b">
        <f t="shared" si="197"/>
        <v>0</v>
      </c>
      <c r="BE484" s="1" t="b">
        <f t="shared" si="198"/>
        <v>0</v>
      </c>
    </row>
    <row r="485" spans="1:57" x14ac:dyDescent="0.25">
      <c r="A485">
        <v>476</v>
      </c>
      <c r="P485" s="5">
        <f t="shared" si="199"/>
        <v>476</v>
      </c>
      <c r="Q485" s="2" t="str">
        <f t="shared" si="163"/>
        <v>NA</v>
      </c>
      <c r="R485" s="2" t="str">
        <f t="shared" si="164"/>
        <v>NA</v>
      </c>
      <c r="S485" s="2" t="str">
        <f t="shared" si="165"/>
        <v>NA</v>
      </c>
      <c r="T485" s="2" t="str">
        <f t="shared" si="166"/>
        <v>NA</v>
      </c>
      <c r="U485" s="2" t="str">
        <f t="shared" si="167"/>
        <v>NA</v>
      </c>
      <c r="V485" s="2" t="str">
        <f t="shared" si="168"/>
        <v>NA</v>
      </c>
      <c r="W485" s="2" t="str">
        <f t="shared" si="169"/>
        <v>NA</v>
      </c>
      <c r="X485" s="2" t="str">
        <f t="shared" si="170"/>
        <v>NA</v>
      </c>
      <c r="Y485" s="2" t="str">
        <f t="shared" si="171"/>
        <v>NA</v>
      </c>
      <c r="Z485" s="2" t="str">
        <f t="shared" si="172"/>
        <v>NA</v>
      </c>
      <c r="AA485" s="2" t="str">
        <f t="shared" si="173"/>
        <v>NA</v>
      </c>
      <c r="AB485" s="2" t="str">
        <f t="shared" si="174"/>
        <v>NA</v>
      </c>
      <c r="AF485" s="2">
        <f t="shared" si="175"/>
        <v>-8.2962412584090135</v>
      </c>
      <c r="AG485" s="2">
        <f t="shared" si="176"/>
        <v>-5.7375681820592792</v>
      </c>
      <c r="AH485" s="2">
        <f t="shared" si="177"/>
        <v>-7.8226232658011599</v>
      </c>
      <c r="AI485" s="2">
        <f t="shared" si="178"/>
        <v>-8.7740912610390591</v>
      </c>
      <c r="AJ485" s="2">
        <f t="shared" si="179"/>
        <v>-4.9068086266594451</v>
      </c>
      <c r="AK485" s="2">
        <f t="shared" si="180"/>
        <v>-2.6827561894241723</v>
      </c>
      <c r="AL485" s="2">
        <f t="shared" si="181"/>
        <v>-6.2307885768595019</v>
      </c>
      <c r="AM485" s="2">
        <f t="shared" si="182"/>
        <v>-8.2047237296454547</v>
      </c>
      <c r="AN485" s="2">
        <f t="shared" si="183"/>
        <v>-9.4706934529941016</v>
      </c>
      <c r="AO485" s="2">
        <f t="shared" si="184"/>
        <v>-4.9925837215390141</v>
      </c>
      <c r="AP485" s="2">
        <f t="shared" si="185"/>
        <v>-3.5531605878027483</v>
      </c>
      <c r="AQ485" s="2">
        <f t="shared" si="186"/>
        <v>-9.1691734217019008</v>
      </c>
      <c r="AT485" s="1" t="b">
        <f t="shared" si="187"/>
        <v>0</v>
      </c>
      <c r="AU485" s="1" t="b">
        <f t="shared" si="188"/>
        <v>0</v>
      </c>
      <c r="AV485" s="1" t="b">
        <f t="shared" si="189"/>
        <v>0</v>
      </c>
      <c r="AW485" s="1" t="b">
        <f t="shared" si="190"/>
        <v>0</v>
      </c>
      <c r="AX485" s="1" t="b">
        <f t="shared" si="191"/>
        <v>0</v>
      </c>
      <c r="AY485" s="1" t="b">
        <f t="shared" si="192"/>
        <v>0</v>
      </c>
      <c r="AZ485" s="1" t="b">
        <f t="shared" si="193"/>
        <v>0</v>
      </c>
      <c r="BA485" s="1" t="b">
        <f t="shared" si="194"/>
        <v>0</v>
      </c>
      <c r="BB485" s="1" t="b">
        <f t="shared" si="195"/>
        <v>0</v>
      </c>
      <c r="BC485" s="1" t="b">
        <f t="shared" si="196"/>
        <v>0</v>
      </c>
      <c r="BD485" s="1" t="b">
        <f t="shared" si="197"/>
        <v>0</v>
      </c>
      <c r="BE485" s="1" t="b">
        <f t="shared" si="198"/>
        <v>0</v>
      </c>
    </row>
    <row r="486" spans="1:57" x14ac:dyDescent="0.25">
      <c r="A486">
        <v>477</v>
      </c>
      <c r="P486" s="5">
        <f t="shared" si="199"/>
        <v>477</v>
      </c>
      <c r="Q486" s="2" t="str">
        <f t="shared" si="163"/>
        <v>NA</v>
      </c>
      <c r="R486" s="2" t="str">
        <f t="shared" si="164"/>
        <v>NA</v>
      </c>
      <c r="S486" s="2" t="str">
        <f t="shared" si="165"/>
        <v>NA</v>
      </c>
      <c r="T486" s="2" t="str">
        <f t="shared" si="166"/>
        <v>NA</v>
      </c>
      <c r="U486" s="2" t="str">
        <f t="shared" si="167"/>
        <v>NA</v>
      </c>
      <c r="V486" s="2" t="str">
        <f t="shared" si="168"/>
        <v>NA</v>
      </c>
      <c r="W486" s="2" t="str">
        <f t="shared" si="169"/>
        <v>NA</v>
      </c>
      <c r="X486" s="2" t="str">
        <f t="shared" si="170"/>
        <v>NA</v>
      </c>
      <c r="Y486" s="2" t="str">
        <f t="shared" si="171"/>
        <v>NA</v>
      </c>
      <c r="Z486" s="2" t="str">
        <f t="shared" si="172"/>
        <v>NA</v>
      </c>
      <c r="AA486" s="2" t="str">
        <f t="shared" si="173"/>
        <v>NA</v>
      </c>
      <c r="AB486" s="2" t="str">
        <f t="shared" si="174"/>
        <v>NA</v>
      </c>
      <c r="AF486" s="2">
        <f t="shared" si="175"/>
        <v>-8.2962412584090135</v>
      </c>
      <c r="AG486" s="2">
        <f t="shared" si="176"/>
        <v>-5.7375681820592792</v>
      </c>
      <c r="AH486" s="2">
        <f t="shared" si="177"/>
        <v>-7.8226232658011599</v>
      </c>
      <c r="AI486" s="2">
        <f t="shared" si="178"/>
        <v>-8.7740912610390591</v>
      </c>
      <c r="AJ486" s="2">
        <f t="shared" si="179"/>
        <v>-4.9068086266594451</v>
      </c>
      <c r="AK486" s="2">
        <f t="shared" si="180"/>
        <v>-2.6827561894241723</v>
      </c>
      <c r="AL486" s="2">
        <f t="shared" si="181"/>
        <v>-6.2307885768595019</v>
      </c>
      <c r="AM486" s="2">
        <f t="shared" si="182"/>
        <v>-8.2047237296454547</v>
      </c>
      <c r="AN486" s="2">
        <f t="shared" si="183"/>
        <v>-9.4706934529941016</v>
      </c>
      <c r="AO486" s="2">
        <f t="shared" si="184"/>
        <v>-4.9925837215390141</v>
      </c>
      <c r="AP486" s="2">
        <f t="shared" si="185"/>
        <v>-3.5531605878027483</v>
      </c>
      <c r="AQ486" s="2">
        <f t="shared" si="186"/>
        <v>-9.1691734217019008</v>
      </c>
      <c r="AT486" s="1" t="b">
        <f t="shared" si="187"/>
        <v>0</v>
      </c>
      <c r="AU486" s="1" t="b">
        <f t="shared" si="188"/>
        <v>0</v>
      </c>
      <c r="AV486" s="1" t="b">
        <f t="shared" si="189"/>
        <v>0</v>
      </c>
      <c r="AW486" s="1" t="b">
        <f t="shared" si="190"/>
        <v>0</v>
      </c>
      <c r="AX486" s="1" t="b">
        <f t="shared" si="191"/>
        <v>0</v>
      </c>
      <c r="AY486" s="1" t="b">
        <f t="shared" si="192"/>
        <v>0</v>
      </c>
      <c r="AZ486" s="1" t="b">
        <f t="shared" si="193"/>
        <v>0</v>
      </c>
      <c r="BA486" s="1" t="b">
        <f t="shared" si="194"/>
        <v>0</v>
      </c>
      <c r="BB486" s="1" t="b">
        <f t="shared" si="195"/>
        <v>0</v>
      </c>
      <c r="BC486" s="1" t="b">
        <f t="shared" si="196"/>
        <v>0</v>
      </c>
      <c r="BD486" s="1" t="b">
        <f t="shared" si="197"/>
        <v>0</v>
      </c>
      <c r="BE486" s="1" t="b">
        <f t="shared" si="198"/>
        <v>0</v>
      </c>
    </row>
    <row r="487" spans="1:57" x14ac:dyDescent="0.25">
      <c r="A487">
        <v>478</v>
      </c>
      <c r="P487" s="5">
        <f t="shared" si="199"/>
        <v>478</v>
      </c>
      <c r="Q487" s="2" t="str">
        <f t="shared" si="163"/>
        <v>NA</v>
      </c>
      <c r="R487" s="2" t="str">
        <f t="shared" si="164"/>
        <v>NA</v>
      </c>
      <c r="S487" s="2" t="str">
        <f t="shared" si="165"/>
        <v>NA</v>
      </c>
      <c r="T487" s="2" t="str">
        <f t="shared" si="166"/>
        <v>NA</v>
      </c>
      <c r="U487" s="2" t="str">
        <f t="shared" si="167"/>
        <v>NA</v>
      </c>
      <c r="V487" s="2" t="str">
        <f t="shared" si="168"/>
        <v>NA</v>
      </c>
      <c r="W487" s="2" t="str">
        <f t="shared" si="169"/>
        <v>NA</v>
      </c>
      <c r="X487" s="2" t="str">
        <f t="shared" si="170"/>
        <v>NA</v>
      </c>
      <c r="Y487" s="2" t="str">
        <f t="shared" si="171"/>
        <v>NA</v>
      </c>
      <c r="Z487" s="2" t="str">
        <f t="shared" si="172"/>
        <v>NA</v>
      </c>
      <c r="AA487" s="2" t="str">
        <f t="shared" si="173"/>
        <v>NA</v>
      </c>
      <c r="AB487" s="2" t="str">
        <f t="shared" si="174"/>
        <v>NA</v>
      </c>
      <c r="AF487" s="2">
        <f t="shared" si="175"/>
        <v>-8.2962412584090135</v>
      </c>
      <c r="AG487" s="2">
        <f t="shared" si="176"/>
        <v>-5.7375681820592792</v>
      </c>
      <c r="AH487" s="2">
        <f t="shared" si="177"/>
        <v>-7.8226232658011599</v>
      </c>
      <c r="AI487" s="2">
        <f t="shared" si="178"/>
        <v>-8.7740912610390591</v>
      </c>
      <c r="AJ487" s="2">
        <f t="shared" si="179"/>
        <v>-4.9068086266594451</v>
      </c>
      <c r="AK487" s="2">
        <f t="shared" si="180"/>
        <v>-2.6827561894241723</v>
      </c>
      <c r="AL487" s="2">
        <f t="shared" si="181"/>
        <v>-6.2307885768595019</v>
      </c>
      <c r="AM487" s="2">
        <f t="shared" si="182"/>
        <v>-8.2047237296454547</v>
      </c>
      <c r="AN487" s="2">
        <f t="shared" si="183"/>
        <v>-9.4706934529941016</v>
      </c>
      <c r="AO487" s="2">
        <f t="shared" si="184"/>
        <v>-4.9925837215390141</v>
      </c>
      <c r="AP487" s="2">
        <f t="shared" si="185"/>
        <v>-3.5531605878027483</v>
      </c>
      <c r="AQ487" s="2">
        <f t="shared" si="186"/>
        <v>-9.1691734217019008</v>
      </c>
      <c r="AT487" s="1" t="b">
        <f t="shared" si="187"/>
        <v>0</v>
      </c>
      <c r="AU487" s="1" t="b">
        <f t="shared" si="188"/>
        <v>0</v>
      </c>
      <c r="AV487" s="1" t="b">
        <f t="shared" si="189"/>
        <v>0</v>
      </c>
      <c r="AW487" s="1" t="b">
        <f t="shared" si="190"/>
        <v>0</v>
      </c>
      <c r="AX487" s="1" t="b">
        <f t="shared" si="191"/>
        <v>0</v>
      </c>
      <c r="AY487" s="1" t="b">
        <f t="shared" si="192"/>
        <v>0</v>
      </c>
      <c r="AZ487" s="1" t="b">
        <f t="shared" si="193"/>
        <v>0</v>
      </c>
      <c r="BA487" s="1" t="b">
        <f t="shared" si="194"/>
        <v>0</v>
      </c>
      <c r="BB487" s="1" t="b">
        <f t="shared" si="195"/>
        <v>0</v>
      </c>
      <c r="BC487" s="1" t="b">
        <f t="shared" si="196"/>
        <v>0</v>
      </c>
      <c r="BD487" s="1" t="b">
        <f t="shared" si="197"/>
        <v>0</v>
      </c>
      <c r="BE487" s="1" t="b">
        <f t="shared" si="198"/>
        <v>0</v>
      </c>
    </row>
    <row r="488" spans="1:57" x14ac:dyDescent="0.25">
      <c r="A488">
        <v>479</v>
      </c>
      <c r="P488" s="5">
        <f t="shared" si="199"/>
        <v>479</v>
      </c>
      <c r="Q488" s="2" t="str">
        <f t="shared" si="163"/>
        <v>NA</v>
      </c>
      <c r="R488" s="2" t="str">
        <f t="shared" si="164"/>
        <v>NA</v>
      </c>
      <c r="S488" s="2" t="str">
        <f t="shared" si="165"/>
        <v>NA</v>
      </c>
      <c r="T488" s="2" t="str">
        <f t="shared" si="166"/>
        <v>NA</v>
      </c>
      <c r="U488" s="2" t="str">
        <f t="shared" si="167"/>
        <v>NA</v>
      </c>
      <c r="V488" s="2" t="str">
        <f t="shared" si="168"/>
        <v>NA</v>
      </c>
      <c r="W488" s="2" t="str">
        <f t="shared" si="169"/>
        <v>NA</v>
      </c>
      <c r="X488" s="2" t="str">
        <f t="shared" si="170"/>
        <v>NA</v>
      </c>
      <c r="Y488" s="2" t="str">
        <f t="shared" si="171"/>
        <v>NA</v>
      </c>
      <c r="Z488" s="2" t="str">
        <f t="shared" si="172"/>
        <v>NA</v>
      </c>
      <c r="AA488" s="2" t="str">
        <f t="shared" si="173"/>
        <v>NA</v>
      </c>
      <c r="AB488" s="2" t="str">
        <f t="shared" si="174"/>
        <v>NA</v>
      </c>
      <c r="AF488" s="2">
        <f t="shared" si="175"/>
        <v>-8.2962412584090135</v>
      </c>
      <c r="AG488" s="2">
        <f t="shared" si="176"/>
        <v>-5.7375681820592792</v>
      </c>
      <c r="AH488" s="2">
        <f t="shared" si="177"/>
        <v>-7.8226232658011599</v>
      </c>
      <c r="AI488" s="2">
        <f t="shared" si="178"/>
        <v>-8.7740912610390591</v>
      </c>
      <c r="AJ488" s="2">
        <f t="shared" si="179"/>
        <v>-4.9068086266594451</v>
      </c>
      <c r="AK488" s="2">
        <f t="shared" si="180"/>
        <v>-2.6827561894241723</v>
      </c>
      <c r="AL488" s="2">
        <f t="shared" si="181"/>
        <v>-6.2307885768595019</v>
      </c>
      <c r="AM488" s="2">
        <f t="shared" si="182"/>
        <v>-8.2047237296454547</v>
      </c>
      <c r="AN488" s="2">
        <f t="shared" si="183"/>
        <v>-9.4706934529941016</v>
      </c>
      <c r="AO488" s="2">
        <f t="shared" si="184"/>
        <v>-4.9925837215390141</v>
      </c>
      <c r="AP488" s="2">
        <f t="shared" si="185"/>
        <v>-3.5531605878027483</v>
      </c>
      <c r="AQ488" s="2">
        <f t="shared" si="186"/>
        <v>-9.1691734217019008</v>
      </c>
      <c r="AT488" s="1" t="b">
        <f t="shared" si="187"/>
        <v>0</v>
      </c>
      <c r="AU488" s="1" t="b">
        <f t="shared" si="188"/>
        <v>0</v>
      </c>
      <c r="AV488" s="1" t="b">
        <f t="shared" si="189"/>
        <v>0</v>
      </c>
      <c r="AW488" s="1" t="b">
        <f t="shared" si="190"/>
        <v>0</v>
      </c>
      <c r="AX488" s="1" t="b">
        <f t="shared" si="191"/>
        <v>0</v>
      </c>
      <c r="AY488" s="1" t="b">
        <f t="shared" si="192"/>
        <v>0</v>
      </c>
      <c r="AZ488" s="1" t="b">
        <f t="shared" si="193"/>
        <v>0</v>
      </c>
      <c r="BA488" s="1" t="b">
        <f t="shared" si="194"/>
        <v>0</v>
      </c>
      <c r="BB488" s="1" t="b">
        <f t="shared" si="195"/>
        <v>0</v>
      </c>
      <c r="BC488" s="1" t="b">
        <f t="shared" si="196"/>
        <v>0</v>
      </c>
      <c r="BD488" s="1" t="b">
        <f t="shared" si="197"/>
        <v>0</v>
      </c>
      <c r="BE488" s="1" t="b">
        <f t="shared" si="198"/>
        <v>0</v>
      </c>
    </row>
    <row r="489" spans="1:57" x14ac:dyDescent="0.25">
      <c r="A489">
        <v>480</v>
      </c>
      <c r="P489" s="5">
        <f t="shared" si="199"/>
        <v>480</v>
      </c>
      <c r="Q489" s="2" t="str">
        <f t="shared" si="163"/>
        <v>NA</v>
      </c>
      <c r="R489" s="2" t="str">
        <f t="shared" si="164"/>
        <v>NA</v>
      </c>
      <c r="S489" s="2" t="str">
        <f t="shared" si="165"/>
        <v>NA</v>
      </c>
      <c r="T489" s="2" t="str">
        <f t="shared" si="166"/>
        <v>NA</v>
      </c>
      <c r="U489" s="2" t="str">
        <f t="shared" si="167"/>
        <v>NA</v>
      </c>
      <c r="V489" s="2" t="str">
        <f t="shared" si="168"/>
        <v>NA</v>
      </c>
      <c r="W489" s="2" t="str">
        <f t="shared" si="169"/>
        <v>NA</v>
      </c>
      <c r="X489" s="2" t="str">
        <f t="shared" si="170"/>
        <v>NA</v>
      </c>
      <c r="Y489" s="2" t="str">
        <f t="shared" si="171"/>
        <v>NA</v>
      </c>
      <c r="Z489" s="2" t="str">
        <f t="shared" si="172"/>
        <v>NA</v>
      </c>
      <c r="AA489" s="2" t="str">
        <f t="shared" si="173"/>
        <v>NA</v>
      </c>
      <c r="AB489" s="2" t="str">
        <f t="shared" si="174"/>
        <v>NA</v>
      </c>
      <c r="AF489" s="2">
        <f t="shared" si="175"/>
        <v>-8.2962412584090135</v>
      </c>
      <c r="AG489" s="2">
        <f t="shared" si="176"/>
        <v>-5.7375681820592792</v>
      </c>
      <c r="AH489" s="2">
        <f t="shared" si="177"/>
        <v>-7.8226232658011599</v>
      </c>
      <c r="AI489" s="2">
        <f t="shared" si="178"/>
        <v>-8.7740912610390591</v>
      </c>
      <c r="AJ489" s="2">
        <f t="shared" si="179"/>
        <v>-4.9068086266594451</v>
      </c>
      <c r="AK489" s="2">
        <f t="shared" si="180"/>
        <v>-2.6827561894241723</v>
      </c>
      <c r="AL489" s="2">
        <f t="shared" si="181"/>
        <v>-6.2307885768595019</v>
      </c>
      <c r="AM489" s="2">
        <f t="shared" si="182"/>
        <v>-8.2047237296454547</v>
      </c>
      <c r="AN489" s="2">
        <f t="shared" si="183"/>
        <v>-9.4706934529941016</v>
      </c>
      <c r="AO489" s="2">
        <f t="shared" si="184"/>
        <v>-4.9925837215390141</v>
      </c>
      <c r="AP489" s="2">
        <f t="shared" si="185"/>
        <v>-3.5531605878027483</v>
      </c>
      <c r="AQ489" s="2">
        <f t="shared" si="186"/>
        <v>-9.1691734217019008</v>
      </c>
      <c r="AT489" s="1" t="b">
        <f t="shared" si="187"/>
        <v>0</v>
      </c>
      <c r="AU489" s="1" t="b">
        <f t="shared" si="188"/>
        <v>0</v>
      </c>
      <c r="AV489" s="1" t="b">
        <f t="shared" si="189"/>
        <v>0</v>
      </c>
      <c r="AW489" s="1" t="b">
        <f t="shared" si="190"/>
        <v>0</v>
      </c>
      <c r="AX489" s="1" t="b">
        <f t="shared" si="191"/>
        <v>0</v>
      </c>
      <c r="AY489" s="1" t="b">
        <f t="shared" si="192"/>
        <v>0</v>
      </c>
      <c r="AZ489" s="1" t="b">
        <f t="shared" si="193"/>
        <v>0</v>
      </c>
      <c r="BA489" s="1" t="b">
        <f t="shared" si="194"/>
        <v>0</v>
      </c>
      <c r="BB489" s="1" t="b">
        <f t="shared" si="195"/>
        <v>0</v>
      </c>
      <c r="BC489" s="1" t="b">
        <f t="shared" si="196"/>
        <v>0</v>
      </c>
      <c r="BD489" s="1" t="b">
        <f t="shared" si="197"/>
        <v>0</v>
      </c>
      <c r="BE489" s="1" t="b">
        <f t="shared" si="198"/>
        <v>0</v>
      </c>
    </row>
    <row r="490" spans="1:57" x14ac:dyDescent="0.25">
      <c r="A490">
        <v>481</v>
      </c>
      <c r="P490" s="5">
        <f t="shared" si="199"/>
        <v>481</v>
      </c>
      <c r="Q490" s="2" t="str">
        <f t="shared" si="163"/>
        <v>NA</v>
      </c>
      <c r="R490" s="2" t="str">
        <f t="shared" si="164"/>
        <v>NA</v>
      </c>
      <c r="S490" s="2" t="str">
        <f t="shared" si="165"/>
        <v>NA</v>
      </c>
      <c r="T490" s="2" t="str">
        <f t="shared" si="166"/>
        <v>NA</v>
      </c>
      <c r="U490" s="2" t="str">
        <f t="shared" si="167"/>
        <v>NA</v>
      </c>
      <c r="V490" s="2" t="str">
        <f t="shared" si="168"/>
        <v>NA</v>
      </c>
      <c r="W490" s="2" t="str">
        <f t="shared" si="169"/>
        <v>NA</v>
      </c>
      <c r="X490" s="2" t="str">
        <f t="shared" si="170"/>
        <v>NA</v>
      </c>
      <c r="Y490" s="2" t="str">
        <f t="shared" si="171"/>
        <v>NA</v>
      </c>
      <c r="Z490" s="2" t="str">
        <f t="shared" si="172"/>
        <v>NA</v>
      </c>
      <c r="AA490" s="2" t="str">
        <f t="shared" si="173"/>
        <v>NA</v>
      </c>
      <c r="AB490" s="2" t="str">
        <f t="shared" si="174"/>
        <v>NA</v>
      </c>
      <c r="AF490" s="2">
        <f t="shared" si="175"/>
        <v>-8.2962412584090135</v>
      </c>
      <c r="AG490" s="2">
        <f t="shared" si="176"/>
        <v>-5.7375681820592792</v>
      </c>
      <c r="AH490" s="2">
        <f t="shared" si="177"/>
        <v>-7.8226232658011599</v>
      </c>
      <c r="AI490" s="2">
        <f t="shared" si="178"/>
        <v>-8.7740912610390591</v>
      </c>
      <c r="AJ490" s="2">
        <f t="shared" si="179"/>
        <v>-4.9068086266594451</v>
      </c>
      <c r="AK490" s="2">
        <f t="shared" si="180"/>
        <v>-2.6827561894241723</v>
      </c>
      <c r="AL490" s="2">
        <f t="shared" si="181"/>
        <v>-6.2307885768595019</v>
      </c>
      <c r="AM490" s="2">
        <f t="shared" si="182"/>
        <v>-8.2047237296454547</v>
      </c>
      <c r="AN490" s="2">
        <f t="shared" si="183"/>
        <v>-9.4706934529941016</v>
      </c>
      <c r="AO490" s="2">
        <f t="shared" si="184"/>
        <v>-4.9925837215390141</v>
      </c>
      <c r="AP490" s="2">
        <f t="shared" si="185"/>
        <v>-3.5531605878027483</v>
      </c>
      <c r="AQ490" s="2">
        <f t="shared" si="186"/>
        <v>-9.1691734217019008</v>
      </c>
      <c r="AT490" s="1" t="b">
        <f t="shared" si="187"/>
        <v>0</v>
      </c>
      <c r="AU490" s="1" t="b">
        <f t="shared" si="188"/>
        <v>0</v>
      </c>
      <c r="AV490" s="1" t="b">
        <f t="shared" si="189"/>
        <v>0</v>
      </c>
      <c r="AW490" s="1" t="b">
        <f t="shared" si="190"/>
        <v>0</v>
      </c>
      <c r="AX490" s="1" t="b">
        <f t="shared" si="191"/>
        <v>0</v>
      </c>
      <c r="AY490" s="1" t="b">
        <f t="shared" si="192"/>
        <v>0</v>
      </c>
      <c r="AZ490" s="1" t="b">
        <f t="shared" si="193"/>
        <v>0</v>
      </c>
      <c r="BA490" s="1" t="b">
        <f t="shared" si="194"/>
        <v>0</v>
      </c>
      <c r="BB490" s="1" t="b">
        <f t="shared" si="195"/>
        <v>0</v>
      </c>
      <c r="BC490" s="1" t="b">
        <f t="shared" si="196"/>
        <v>0</v>
      </c>
      <c r="BD490" s="1" t="b">
        <f t="shared" si="197"/>
        <v>0</v>
      </c>
      <c r="BE490" s="1" t="b">
        <f t="shared" si="198"/>
        <v>0</v>
      </c>
    </row>
    <row r="491" spans="1:57" x14ac:dyDescent="0.25">
      <c r="A491">
        <v>482</v>
      </c>
      <c r="P491" s="5">
        <f t="shared" si="199"/>
        <v>482</v>
      </c>
      <c r="Q491" s="2" t="str">
        <f t="shared" si="163"/>
        <v>NA</v>
      </c>
      <c r="R491" s="2" t="str">
        <f t="shared" si="164"/>
        <v>NA</v>
      </c>
      <c r="S491" s="2" t="str">
        <f t="shared" si="165"/>
        <v>NA</v>
      </c>
      <c r="T491" s="2" t="str">
        <f t="shared" si="166"/>
        <v>NA</v>
      </c>
      <c r="U491" s="2" t="str">
        <f t="shared" si="167"/>
        <v>NA</v>
      </c>
      <c r="V491" s="2" t="str">
        <f t="shared" si="168"/>
        <v>NA</v>
      </c>
      <c r="W491" s="2" t="str">
        <f t="shared" si="169"/>
        <v>NA</v>
      </c>
      <c r="X491" s="2" t="str">
        <f t="shared" si="170"/>
        <v>NA</v>
      </c>
      <c r="Y491" s="2" t="str">
        <f t="shared" si="171"/>
        <v>NA</v>
      </c>
      <c r="Z491" s="2" t="str">
        <f t="shared" si="172"/>
        <v>NA</v>
      </c>
      <c r="AA491" s="2" t="str">
        <f t="shared" si="173"/>
        <v>NA</v>
      </c>
      <c r="AB491" s="2" t="str">
        <f t="shared" si="174"/>
        <v>NA</v>
      </c>
      <c r="AF491" s="2">
        <f t="shared" si="175"/>
        <v>-8.2962412584090135</v>
      </c>
      <c r="AG491" s="2">
        <f t="shared" si="176"/>
        <v>-5.7375681820592792</v>
      </c>
      <c r="AH491" s="2">
        <f t="shared" si="177"/>
        <v>-7.8226232658011599</v>
      </c>
      <c r="AI491" s="2">
        <f t="shared" si="178"/>
        <v>-8.7740912610390591</v>
      </c>
      <c r="AJ491" s="2">
        <f t="shared" si="179"/>
        <v>-4.9068086266594451</v>
      </c>
      <c r="AK491" s="2">
        <f t="shared" si="180"/>
        <v>-2.6827561894241723</v>
      </c>
      <c r="AL491" s="2">
        <f t="shared" si="181"/>
        <v>-6.2307885768595019</v>
      </c>
      <c r="AM491" s="2">
        <f t="shared" si="182"/>
        <v>-8.2047237296454547</v>
      </c>
      <c r="AN491" s="2">
        <f t="shared" si="183"/>
        <v>-9.4706934529941016</v>
      </c>
      <c r="AO491" s="2">
        <f t="shared" si="184"/>
        <v>-4.9925837215390141</v>
      </c>
      <c r="AP491" s="2">
        <f t="shared" si="185"/>
        <v>-3.5531605878027483</v>
      </c>
      <c r="AQ491" s="2">
        <f t="shared" si="186"/>
        <v>-9.1691734217019008</v>
      </c>
      <c r="AT491" s="1" t="b">
        <f t="shared" si="187"/>
        <v>0</v>
      </c>
      <c r="AU491" s="1" t="b">
        <f t="shared" si="188"/>
        <v>0</v>
      </c>
      <c r="AV491" s="1" t="b">
        <f t="shared" si="189"/>
        <v>0</v>
      </c>
      <c r="AW491" s="1" t="b">
        <f t="shared" si="190"/>
        <v>0</v>
      </c>
      <c r="AX491" s="1" t="b">
        <f t="shared" si="191"/>
        <v>0</v>
      </c>
      <c r="AY491" s="1" t="b">
        <f t="shared" si="192"/>
        <v>0</v>
      </c>
      <c r="AZ491" s="1" t="b">
        <f t="shared" si="193"/>
        <v>0</v>
      </c>
      <c r="BA491" s="1" t="b">
        <f t="shared" si="194"/>
        <v>0</v>
      </c>
      <c r="BB491" s="1" t="b">
        <f t="shared" si="195"/>
        <v>0</v>
      </c>
      <c r="BC491" s="1" t="b">
        <f t="shared" si="196"/>
        <v>0</v>
      </c>
      <c r="BD491" s="1" t="b">
        <f t="shared" si="197"/>
        <v>0</v>
      </c>
      <c r="BE491" s="1" t="b">
        <f t="shared" si="198"/>
        <v>0</v>
      </c>
    </row>
    <row r="492" spans="1:57" x14ac:dyDescent="0.25">
      <c r="A492">
        <v>483</v>
      </c>
      <c r="P492" s="5">
        <f t="shared" si="199"/>
        <v>483</v>
      </c>
      <c r="Q492" s="2" t="str">
        <f t="shared" si="163"/>
        <v>NA</v>
      </c>
      <c r="R492" s="2" t="str">
        <f t="shared" si="164"/>
        <v>NA</v>
      </c>
      <c r="S492" s="2" t="str">
        <f t="shared" si="165"/>
        <v>NA</v>
      </c>
      <c r="T492" s="2" t="str">
        <f t="shared" si="166"/>
        <v>NA</v>
      </c>
      <c r="U492" s="2" t="str">
        <f t="shared" si="167"/>
        <v>NA</v>
      </c>
      <c r="V492" s="2" t="str">
        <f t="shared" si="168"/>
        <v>NA</v>
      </c>
      <c r="W492" s="2" t="str">
        <f t="shared" si="169"/>
        <v>NA</v>
      </c>
      <c r="X492" s="2" t="str">
        <f t="shared" si="170"/>
        <v>NA</v>
      </c>
      <c r="Y492" s="2" t="str">
        <f t="shared" si="171"/>
        <v>NA</v>
      </c>
      <c r="Z492" s="2" t="str">
        <f t="shared" si="172"/>
        <v>NA</v>
      </c>
      <c r="AA492" s="2" t="str">
        <f t="shared" si="173"/>
        <v>NA</v>
      </c>
      <c r="AB492" s="2" t="str">
        <f t="shared" si="174"/>
        <v>NA</v>
      </c>
      <c r="AF492" s="2">
        <f t="shared" si="175"/>
        <v>-8.2962412584090135</v>
      </c>
      <c r="AG492" s="2">
        <f t="shared" si="176"/>
        <v>-5.7375681820592792</v>
      </c>
      <c r="AH492" s="2">
        <f t="shared" si="177"/>
        <v>-7.8226232658011599</v>
      </c>
      <c r="AI492" s="2">
        <f t="shared" si="178"/>
        <v>-8.7740912610390591</v>
      </c>
      <c r="AJ492" s="2">
        <f t="shared" si="179"/>
        <v>-4.9068086266594451</v>
      </c>
      <c r="AK492" s="2">
        <f t="shared" si="180"/>
        <v>-2.6827561894241723</v>
      </c>
      <c r="AL492" s="2">
        <f t="shared" si="181"/>
        <v>-6.2307885768595019</v>
      </c>
      <c r="AM492" s="2">
        <f t="shared" si="182"/>
        <v>-8.2047237296454547</v>
      </c>
      <c r="AN492" s="2">
        <f t="shared" si="183"/>
        <v>-9.4706934529941016</v>
      </c>
      <c r="AO492" s="2">
        <f t="shared" si="184"/>
        <v>-4.9925837215390141</v>
      </c>
      <c r="AP492" s="2">
        <f t="shared" si="185"/>
        <v>-3.5531605878027483</v>
      </c>
      <c r="AQ492" s="2">
        <f t="shared" si="186"/>
        <v>-9.1691734217019008</v>
      </c>
      <c r="AT492" s="1" t="b">
        <f t="shared" si="187"/>
        <v>0</v>
      </c>
      <c r="AU492" s="1" t="b">
        <f t="shared" si="188"/>
        <v>0</v>
      </c>
      <c r="AV492" s="1" t="b">
        <f t="shared" si="189"/>
        <v>0</v>
      </c>
      <c r="AW492" s="1" t="b">
        <f t="shared" si="190"/>
        <v>0</v>
      </c>
      <c r="AX492" s="1" t="b">
        <f t="shared" si="191"/>
        <v>0</v>
      </c>
      <c r="AY492" s="1" t="b">
        <f t="shared" si="192"/>
        <v>0</v>
      </c>
      <c r="AZ492" s="1" t="b">
        <f t="shared" si="193"/>
        <v>0</v>
      </c>
      <c r="BA492" s="1" t="b">
        <f t="shared" si="194"/>
        <v>0</v>
      </c>
      <c r="BB492" s="1" t="b">
        <f t="shared" si="195"/>
        <v>0</v>
      </c>
      <c r="BC492" s="1" t="b">
        <f t="shared" si="196"/>
        <v>0</v>
      </c>
      <c r="BD492" s="1" t="b">
        <f t="shared" si="197"/>
        <v>0</v>
      </c>
      <c r="BE492" s="1" t="b">
        <f t="shared" si="198"/>
        <v>0</v>
      </c>
    </row>
    <row r="493" spans="1:57" x14ac:dyDescent="0.25">
      <c r="A493">
        <v>484</v>
      </c>
      <c r="P493" s="5">
        <f t="shared" si="199"/>
        <v>484</v>
      </c>
      <c r="Q493" s="2" t="str">
        <f t="shared" si="163"/>
        <v>NA</v>
      </c>
      <c r="R493" s="2" t="str">
        <f t="shared" si="164"/>
        <v>NA</v>
      </c>
      <c r="S493" s="2" t="str">
        <f t="shared" si="165"/>
        <v>NA</v>
      </c>
      <c r="T493" s="2" t="str">
        <f t="shared" si="166"/>
        <v>NA</v>
      </c>
      <c r="U493" s="2" t="str">
        <f t="shared" si="167"/>
        <v>NA</v>
      </c>
      <c r="V493" s="2" t="str">
        <f t="shared" si="168"/>
        <v>NA</v>
      </c>
      <c r="W493" s="2" t="str">
        <f t="shared" si="169"/>
        <v>NA</v>
      </c>
      <c r="X493" s="2" t="str">
        <f t="shared" si="170"/>
        <v>NA</v>
      </c>
      <c r="Y493" s="2" t="str">
        <f t="shared" si="171"/>
        <v>NA</v>
      </c>
      <c r="Z493" s="2" t="str">
        <f t="shared" si="172"/>
        <v>NA</v>
      </c>
      <c r="AA493" s="2" t="str">
        <f t="shared" si="173"/>
        <v>NA</v>
      </c>
      <c r="AB493" s="2" t="str">
        <f t="shared" si="174"/>
        <v>NA</v>
      </c>
      <c r="AF493" s="2">
        <f t="shared" si="175"/>
        <v>-8.2962412584090135</v>
      </c>
      <c r="AG493" s="2">
        <f t="shared" si="176"/>
        <v>-5.7375681820592792</v>
      </c>
      <c r="AH493" s="2">
        <f t="shared" si="177"/>
        <v>-7.8226232658011599</v>
      </c>
      <c r="AI493" s="2">
        <f t="shared" si="178"/>
        <v>-8.7740912610390591</v>
      </c>
      <c r="AJ493" s="2">
        <f t="shared" si="179"/>
        <v>-4.9068086266594451</v>
      </c>
      <c r="AK493" s="2">
        <f t="shared" si="180"/>
        <v>-2.6827561894241723</v>
      </c>
      <c r="AL493" s="2">
        <f t="shared" si="181"/>
        <v>-6.2307885768595019</v>
      </c>
      <c r="AM493" s="2">
        <f t="shared" si="182"/>
        <v>-8.2047237296454547</v>
      </c>
      <c r="AN493" s="2">
        <f t="shared" si="183"/>
        <v>-9.4706934529941016</v>
      </c>
      <c r="AO493" s="2">
        <f t="shared" si="184"/>
        <v>-4.9925837215390141</v>
      </c>
      <c r="AP493" s="2">
        <f t="shared" si="185"/>
        <v>-3.5531605878027483</v>
      </c>
      <c r="AQ493" s="2">
        <f t="shared" si="186"/>
        <v>-9.1691734217019008</v>
      </c>
      <c r="AT493" s="1" t="b">
        <f t="shared" si="187"/>
        <v>0</v>
      </c>
      <c r="AU493" s="1" t="b">
        <f t="shared" si="188"/>
        <v>0</v>
      </c>
      <c r="AV493" s="1" t="b">
        <f t="shared" si="189"/>
        <v>0</v>
      </c>
      <c r="AW493" s="1" t="b">
        <f t="shared" si="190"/>
        <v>0</v>
      </c>
      <c r="AX493" s="1" t="b">
        <f t="shared" si="191"/>
        <v>0</v>
      </c>
      <c r="AY493" s="1" t="b">
        <f t="shared" si="192"/>
        <v>0</v>
      </c>
      <c r="AZ493" s="1" t="b">
        <f t="shared" si="193"/>
        <v>0</v>
      </c>
      <c r="BA493" s="1" t="b">
        <f t="shared" si="194"/>
        <v>0</v>
      </c>
      <c r="BB493" s="1" t="b">
        <f t="shared" si="195"/>
        <v>0</v>
      </c>
      <c r="BC493" s="1" t="b">
        <f t="shared" si="196"/>
        <v>0</v>
      </c>
      <c r="BD493" s="1" t="b">
        <f t="shared" si="197"/>
        <v>0</v>
      </c>
      <c r="BE493" s="1" t="b">
        <f t="shared" si="198"/>
        <v>0</v>
      </c>
    </row>
    <row r="494" spans="1:57" x14ac:dyDescent="0.25">
      <c r="A494">
        <v>485</v>
      </c>
      <c r="P494" s="5">
        <f t="shared" si="199"/>
        <v>485</v>
      </c>
      <c r="Q494" s="2" t="str">
        <f t="shared" si="163"/>
        <v>NA</v>
      </c>
      <c r="R494" s="2" t="str">
        <f t="shared" si="164"/>
        <v>NA</v>
      </c>
      <c r="S494" s="2" t="str">
        <f t="shared" si="165"/>
        <v>NA</v>
      </c>
      <c r="T494" s="2" t="str">
        <f t="shared" si="166"/>
        <v>NA</v>
      </c>
      <c r="U494" s="2" t="str">
        <f t="shared" si="167"/>
        <v>NA</v>
      </c>
      <c r="V494" s="2" t="str">
        <f t="shared" si="168"/>
        <v>NA</v>
      </c>
      <c r="W494" s="2" t="str">
        <f t="shared" si="169"/>
        <v>NA</v>
      </c>
      <c r="X494" s="2" t="str">
        <f t="shared" si="170"/>
        <v>NA</v>
      </c>
      <c r="Y494" s="2" t="str">
        <f t="shared" si="171"/>
        <v>NA</v>
      </c>
      <c r="Z494" s="2" t="str">
        <f t="shared" si="172"/>
        <v>NA</v>
      </c>
      <c r="AA494" s="2" t="str">
        <f t="shared" si="173"/>
        <v>NA</v>
      </c>
      <c r="AB494" s="2" t="str">
        <f t="shared" si="174"/>
        <v>NA</v>
      </c>
      <c r="AF494" s="2">
        <f t="shared" si="175"/>
        <v>-8.2962412584090135</v>
      </c>
      <c r="AG494" s="2">
        <f t="shared" si="176"/>
        <v>-5.7375681820592792</v>
      </c>
      <c r="AH494" s="2">
        <f t="shared" si="177"/>
        <v>-7.8226232658011599</v>
      </c>
      <c r="AI494" s="2">
        <f t="shared" si="178"/>
        <v>-8.7740912610390591</v>
      </c>
      <c r="AJ494" s="2">
        <f t="shared" si="179"/>
        <v>-4.9068086266594451</v>
      </c>
      <c r="AK494" s="2">
        <f t="shared" si="180"/>
        <v>-2.6827561894241723</v>
      </c>
      <c r="AL494" s="2">
        <f t="shared" si="181"/>
        <v>-6.2307885768595019</v>
      </c>
      <c r="AM494" s="2">
        <f t="shared" si="182"/>
        <v>-8.2047237296454547</v>
      </c>
      <c r="AN494" s="2">
        <f t="shared" si="183"/>
        <v>-9.4706934529941016</v>
      </c>
      <c r="AO494" s="2">
        <f t="shared" si="184"/>
        <v>-4.9925837215390141</v>
      </c>
      <c r="AP494" s="2">
        <f t="shared" si="185"/>
        <v>-3.5531605878027483</v>
      </c>
      <c r="AQ494" s="2">
        <f t="shared" si="186"/>
        <v>-9.1691734217019008</v>
      </c>
      <c r="AT494" s="1" t="b">
        <f t="shared" si="187"/>
        <v>0</v>
      </c>
      <c r="AU494" s="1" t="b">
        <f t="shared" si="188"/>
        <v>0</v>
      </c>
      <c r="AV494" s="1" t="b">
        <f t="shared" si="189"/>
        <v>0</v>
      </c>
      <c r="AW494" s="1" t="b">
        <f t="shared" si="190"/>
        <v>0</v>
      </c>
      <c r="AX494" s="1" t="b">
        <f t="shared" si="191"/>
        <v>0</v>
      </c>
      <c r="AY494" s="1" t="b">
        <f t="shared" si="192"/>
        <v>0</v>
      </c>
      <c r="AZ494" s="1" t="b">
        <f t="shared" si="193"/>
        <v>0</v>
      </c>
      <c r="BA494" s="1" t="b">
        <f t="shared" si="194"/>
        <v>0</v>
      </c>
      <c r="BB494" s="1" t="b">
        <f t="shared" si="195"/>
        <v>0</v>
      </c>
      <c r="BC494" s="1" t="b">
        <f t="shared" si="196"/>
        <v>0</v>
      </c>
      <c r="BD494" s="1" t="b">
        <f t="shared" si="197"/>
        <v>0</v>
      </c>
      <c r="BE494" s="1" t="b">
        <f t="shared" si="198"/>
        <v>0</v>
      </c>
    </row>
    <row r="495" spans="1:57" x14ac:dyDescent="0.25">
      <c r="A495">
        <v>486</v>
      </c>
      <c r="P495" s="5">
        <f t="shared" si="199"/>
        <v>486</v>
      </c>
      <c r="Q495" s="2" t="str">
        <f t="shared" si="163"/>
        <v>NA</v>
      </c>
      <c r="R495" s="2" t="str">
        <f t="shared" si="164"/>
        <v>NA</v>
      </c>
      <c r="S495" s="2" t="str">
        <f t="shared" si="165"/>
        <v>NA</v>
      </c>
      <c r="T495" s="2" t="str">
        <f t="shared" si="166"/>
        <v>NA</v>
      </c>
      <c r="U495" s="2" t="str">
        <f t="shared" si="167"/>
        <v>NA</v>
      </c>
      <c r="V495" s="2" t="str">
        <f t="shared" si="168"/>
        <v>NA</v>
      </c>
      <c r="W495" s="2" t="str">
        <f t="shared" si="169"/>
        <v>NA</v>
      </c>
      <c r="X495" s="2" t="str">
        <f t="shared" si="170"/>
        <v>NA</v>
      </c>
      <c r="Y495" s="2" t="str">
        <f t="shared" si="171"/>
        <v>NA</v>
      </c>
      <c r="Z495" s="2" t="str">
        <f t="shared" si="172"/>
        <v>NA</v>
      </c>
      <c r="AA495" s="2" t="str">
        <f t="shared" si="173"/>
        <v>NA</v>
      </c>
      <c r="AB495" s="2" t="str">
        <f t="shared" si="174"/>
        <v>NA</v>
      </c>
      <c r="AF495" s="2">
        <f t="shared" si="175"/>
        <v>-8.2962412584090135</v>
      </c>
      <c r="AG495" s="2">
        <f t="shared" si="176"/>
        <v>-5.7375681820592792</v>
      </c>
      <c r="AH495" s="2">
        <f t="shared" si="177"/>
        <v>-7.8226232658011599</v>
      </c>
      <c r="AI495" s="2">
        <f t="shared" si="178"/>
        <v>-8.7740912610390591</v>
      </c>
      <c r="AJ495" s="2">
        <f t="shared" si="179"/>
        <v>-4.9068086266594451</v>
      </c>
      <c r="AK495" s="2">
        <f t="shared" si="180"/>
        <v>-2.6827561894241723</v>
      </c>
      <c r="AL495" s="2">
        <f t="shared" si="181"/>
        <v>-6.2307885768595019</v>
      </c>
      <c r="AM495" s="2">
        <f t="shared" si="182"/>
        <v>-8.2047237296454547</v>
      </c>
      <c r="AN495" s="2">
        <f t="shared" si="183"/>
        <v>-9.4706934529941016</v>
      </c>
      <c r="AO495" s="2">
        <f t="shared" si="184"/>
        <v>-4.9925837215390141</v>
      </c>
      <c r="AP495" s="2">
        <f t="shared" si="185"/>
        <v>-3.5531605878027483</v>
      </c>
      <c r="AQ495" s="2">
        <f t="shared" si="186"/>
        <v>-9.1691734217019008</v>
      </c>
      <c r="AT495" s="1" t="b">
        <f t="shared" si="187"/>
        <v>0</v>
      </c>
      <c r="AU495" s="1" t="b">
        <f t="shared" si="188"/>
        <v>0</v>
      </c>
      <c r="AV495" s="1" t="b">
        <f t="shared" si="189"/>
        <v>0</v>
      </c>
      <c r="AW495" s="1" t="b">
        <f t="shared" si="190"/>
        <v>0</v>
      </c>
      <c r="AX495" s="1" t="b">
        <f t="shared" si="191"/>
        <v>0</v>
      </c>
      <c r="AY495" s="1" t="b">
        <f t="shared" si="192"/>
        <v>0</v>
      </c>
      <c r="AZ495" s="1" t="b">
        <f t="shared" si="193"/>
        <v>0</v>
      </c>
      <c r="BA495" s="1" t="b">
        <f t="shared" si="194"/>
        <v>0</v>
      </c>
      <c r="BB495" s="1" t="b">
        <f t="shared" si="195"/>
        <v>0</v>
      </c>
      <c r="BC495" s="1" t="b">
        <f t="shared" si="196"/>
        <v>0</v>
      </c>
      <c r="BD495" s="1" t="b">
        <f t="shared" si="197"/>
        <v>0</v>
      </c>
      <c r="BE495" s="1" t="b">
        <f t="shared" si="198"/>
        <v>0</v>
      </c>
    </row>
    <row r="496" spans="1:57" x14ac:dyDescent="0.25">
      <c r="A496">
        <v>487</v>
      </c>
      <c r="P496" s="5">
        <f t="shared" si="199"/>
        <v>487</v>
      </c>
      <c r="Q496" s="2" t="str">
        <f t="shared" si="163"/>
        <v>NA</v>
      </c>
      <c r="R496" s="2" t="str">
        <f t="shared" si="164"/>
        <v>NA</v>
      </c>
      <c r="S496" s="2" t="str">
        <f t="shared" si="165"/>
        <v>NA</v>
      </c>
      <c r="T496" s="2" t="str">
        <f t="shared" si="166"/>
        <v>NA</v>
      </c>
      <c r="U496" s="2" t="str">
        <f t="shared" si="167"/>
        <v>NA</v>
      </c>
      <c r="V496" s="2" t="str">
        <f t="shared" si="168"/>
        <v>NA</v>
      </c>
      <c r="W496" s="2" t="str">
        <f t="shared" si="169"/>
        <v>NA</v>
      </c>
      <c r="X496" s="2" t="str">
        <f t="shared" si="170"/>
        <v>NA</v>
      </c>
      <c r="Y496" s="2" t="str">
        <f t="shared" si="171"/>
        <v>NA</v>
      </c>
      <c r="Z496" s="2" t="str">
        <f t="shared" si="172"/>
        <v>NA</v>
      </c>
      <c r="AA496" s="2" t="str">
        <f t="shared" si="173"/>
        <v>NA</v>
      </c>
      <c r="AB496" s="2" t="str">
        <f t="shared" si="174"/>
        <v>NA</v>
      </c>
      <c r="AF496" s="2">
        <f t="shared" si="175"/>
        <v>-8.2962412584090135</v>
      </c>
      <c r="AG496" s="2">
        <f t="shared" si="176"/>
        <v>-5.7375681820592792</v>
      </c>
      <c r="AH496" s="2">
        <f t="shared" si="177"/>
        <v>-7.8226232658011599</v>
      </c>
      <c r="AI496" s="2">
        <f t="shared" si="178"/>
        <v>-8.7740912610390591</v>
      </c>
      <c r="AJ496" s="2">
        <f t="shared" si="179"/>
        <v>-4.9068086266594451</v>
      </c>
      <c r="AK496" s="2">
        <f t="shared" si="180"/>
        <v>-2.6827561894241723</v>
      </c>
      <c r="AL496" s="2">
        <f t="shared" si="181"/>
        <v>-6.2307885768595019</v>
      </c>
      <c r="AM496" s="2">
        <f t="shared" si="182"/>
        <v>-8.2047237296454547</v>
      </c>
      <c r="AN496" s="2">
        <f t="shared" si="183"/>
        <v>-9.4706934529941016</v>
      </c>
      <c r="AO496" s="2">
        <f t="shared" si="184"/>
        <v>-4.9925837215390141</v>
      </c>
      <c r="AP496" s="2">
        <f t="shared" si="185"/>
        <v>-3.5531605878027483</v>
      </c>
      <c r="AQ496" s="2">
        <f t="shared" si="186"/>
        <v>-9.1691734217019008</v>
      </c>
      <c r="AT496" s="1" t="b">
        <f t="shared" si="187"/>
        <v>0</v>
      </c>
      <c r="AU496" s="1" t="b">
        <f t="shared" si="188"/>
        <v>0</v>
      </c>
      <c r="AV496" s="1" t="b">
        <f t="shared" si="189"/>
        <v>0</v>
      </c>
      <c r="AW496" s="1" t="b">
        <f t="shared" si="190"/>
        <v>0</v>
      </c>
      <c r="AX496" s="1" t="b">
        <f t="shared" si="191"/>
        <v>0</v>
      </c>
      <c r="AY496" s="1" t="b">
        <f t="shared" si="192"/>
        <v>0</v>
      </c>
      <c r="AZ496" s="1" t="b">
        <f t="shared" si="193"/>
        <v>0</v>
      </c>
      <c r="BA496" s="1" t="b">
        <f t="shared" si="194"/>
        <v>0</v>
      </c>
      <c r="BB496" s="1" t="b">
        <f t="shared" si="195"/>
        <v>0</v>
      </c>
      <c r="BC496" s="1" t="b">
        <f t="shared" si="196"/>
        <v>0</v>
      </c>
      <c r="BD496" s="1" t="b">
        <f t="shared" si="197"/>
        <v>0</v>
      </c>
      <c r="BE496" s="1" t="b">
        <f t="shared" si="198"/>
        <v>0</v>
      </c>
    </row>
    <row r="497" spans="1:57" x14ac:dyDescent="0.25">
      <c r="A497">
        <v>488</v>
      </c>
      <c r="P497" s="5">
        <f t="shared" si="199"/>
        <v>488</v>
      </c>
      <c r="Q497" s="2" t="str">
        <f t="shared" si="163"/>
        <v>NA</v>
      </c>
      <c r="R497" s="2" t="str">
        <f t="shared" si="164"/>
        <v>NA</v>
      </c>
      <c r="S497" s="2" t="str">
        <f t="shared" si="165"/>
        <v>NA</v>
      </c>
      <c r="T497" s="2" t="str">
        <f t="shared" si="166"/>
        <v>NA</v>
      </c>
      <c r="U497" s="2" t="str">
        <f t="shared" si="167"/>
        <v>NA</v>
      </c>
      <c r="V497" s="2" t="str">
        <f t="shared" si="168"/>
        <v>NA</v>
      </c>
      <c r="W497" s="2" t="str">
        <f t="shared" si="169"/>
        <v>NA</v>
      </c>
      <c r="X497" s="2" t="str">
        <f t="shared" si="170"/>
        <v>NA</v>
      </c>
      <c r="Y497" s="2" t="str">
        <f t="shared" si="171"/>
        <v>NA</v>
      </c>
      <c r="Z497" s="2" t="str">
        <f t="shared" si="172"/>
        <v>NA</v>
      </c>
      <c r="AA497" s="2" t="str">
        <f t="shared" si="173"/>
        <v>NA</v>
      </c>
      <c r="AB497" s="2" t="str">
        <f t="shared" si="174"/>
        <v>NA</v>
      </c>
      <c r="AF497" s="2">
        <f t="shared" si="175"/>
        <v>-8.2962412584090135</v>
      </c>
      <c r="AG497" s="2">
        <f t="shared" si="176"/>
        <v>-5.7375681820592792</v>
      </c>
      <c r="AH497" s="2">
        <f t="shared" si="177"/>
        <v>-7.8226232658011599</v>
      </c>
      <c r="AI497" s="2">
        <f t="shared" si="178"/>
        <v>-8.7740912610390591</v>
      </c>
      <c r="AJ497" s="2">
        <f t="shared" si="179"/>
        <v>-4.9068086266594451</v>
      </c>
      <c r="AK497" s="2">
        <f t="shared" si="180"/>
        <v>-2.6827561894241723</v>
      </c>
      <c r="AL497" s="2">
        <f t="shared" si="181"/>
        <v>-6.2307885768595019</v>
      </c>
      <c r="AM497" s="2">
        <f t="shared" si="182"/>
        <v>-8.2047237296454547</v>
      </c>
      <c r="AN497" s="2">
        <f t="shared" si="183"/>
        <v>-9.4706934529941016</v>
      </c>
      <c r="AO497" s="2">
        <f t="shared" si="184"/>
        <v>-4.9925837215390141</v>
      </c>
      <c r="AP497" s="2">
        <f t="shared" si="185"/>
        <v>-3.5531605878027483</v>
      </c>
      <c r="AQ497" s="2">
        <f t="shared" si="186"/>
        <v>-9.1691734217019008</v>
      </c>
      <c r="AT497" s="1" t="b">
        <f t="shared" si="187"/>
        <v>0</v>
      </c>
      <c r="AU497" s="1" t="b">
        <f t="shared" si="188"/>
        <v>0</v>
      </c>
      <c r="AV497" s="1" t="b">
        <f t="shared" si="189"/>
        <v>0</v>
      </c>
      <c r="AW497" s="1" t="b">
        <f t="shared" si="190"/>
        <v>0</v>
      </c>
      <c r="AX497" s="1" t="b">
        <f t="shared" si="191"/>
        <v>0</v>
      </c>
      <c r="AY497" s="1" t="b">
        <f t="shared" si="192"/>
        <v>0</v>
      </c>
      <c r="AZ497" s="1" t="b">
        <f t="shared" si="193"/>
        <v>0</v>
      </c>
      <c r="BA497" s="1" t="b">
        <f t="shared" si="194"/>
        <v>0</v>
      </c>
      <c r="BB497" s="1" t="b">
        <f t="shared" si="195"/>
        <v>0</v>
      </c>
      <c r="BC497" s="1" t="b">
        <f t="shared" si="196"/>
        <v>0</v>
      </c>
      <c r="BD497" s="1" t="b">
        <f t="shared" si="197"/>
        <v>0</v>
      </c>
      <c r="BE497" s="1" t="b">
        <f t="shared" si="198"/>
        <v>0</v>
      </c>
    </row>
    <row r="498" spans="1:57" x14ac:dyDescent="0.25">
      <c r="A498">
        <v>489</v>
      </c>
      <c r="P498" s="5">
        <f t="shared" si="199"/>
        <v>489</v>
      </c>
      <c r="Q498" s="2" t="str">
        <f t="shared" si="163"/>
        <v>NA</v>
      </c>
      <c r="R498" s="2" t="str">
        <f t="shared" si="164"/>
        <v>NA</v>
      </c>
      <c r="S498" s="2" t="str">
        <f t="shared" si="165"/>
        <v>NA</v>
      </c>
      <c r="T498" s="2" t="str">
        <f t="shared" si="166"/>
        <v>NA</v>
      </c>
      <c r="U498" s="2" t="str">
        <f t="shared" si="167"/>
        <v>NA</v>
      </c>
      <c r="V498" s="2" t="str">
        <f t="shared" si="168"/>
        <v>NA</v>
      </c>
      <c r="W498" s="2" t="str">
        <f t="shared" si="169"/>
        <v>NA</v>
      </c>
      <c r="X498" s="2" t="str">
        <f t="shared" si="170"/>
        <v>NA</v>
      </c>
      <c r="Y498" s="2" t="str">
        <f t="shared" si="171"/>
        <v>NA</v>
      </c>
      <c r="Z498" s="2" t="str">
        <f t="shared" si="172"/>
        <v>NA</v>
      </c>
      <c r="AA498" s="2" t="str">
        <f t="shared" si="173"/>
        <v>NA</v>
      </c>
      <c r="AB498" s="2" t="str">
        <f t="shared" si="174"/>
        <v>NA</v>
      </c>
      <c r="AF498" s="2">
        <f t="shared" si="175"/>
        <v>-8.2962412584090135</v>
      </c>
      <c r="AG498" s="2">
        <f t="shared" si="176"/>
        <v>-5.7375681820592792</v>
      </c>
      <c r="AH498" s="2">
        <f t="shared" si="177"/>
        <v>-7.8226232658011599</v>
      </c>
      <c r="AI498" s="2">
        <f t="shared" si="178"/>
        <v>-8.7740912610390591</v>
      </c>
      <c r="AJ498" s="2">
        <f t="shared" si="179"/>
        <v>-4.9068086266594451</v>
      </c>
      <c r="AK498" s="2">
        <f t="shared" si="180"/>
        <v>-2.6827561894241723</v>
      </c>
      <c r="AL498" s="2">
        <f t="shared" si="181"/>
        <v>-6.2307885768595019</v>
      </c>
      <c r="AM498" s="2">
        <f t="shared" si="182"/>
        <v>-8.2047237296454547</v>
      </c>
      <c r="AN498" s="2">
        <f t="shared" si="183"/>
        <v>-9.4706934529941016</v>
      </c>
      <c r="AO498" s="2">
        <f t="shared" si="184"/>
        <v>-4.9925837215390141</v>
      </c>
      <c r="AP498" s="2">
        <f t="shared" si="185"/>
        <v>-3.5531605878027483</v>
      </c>
      <c r="AQ498" s="2">
        <f t="shared" si="186"/>
        <v>-9.1691734217019008</v>
      </c>
      <c r="AT498" s="1" t="b">
        <f t="shared" si="187"/>
        <v>0</v>
      </c>
      <c r="AU498" s="1" t="b">
        <f t="shared" si="188"/>
        <v>0</v>
      </c>
      <c r="AV498" s="1" t="b">
        <f t="shared" si="189"/>
        <v>0</v>
      </c>
      <c r="AW498" s="1" t="b">
        <f t="shared" si="190"/>
        <v>0</v>
      </c>
      <c r="AX498" s="1" t="b">
        <f t="shared" si="191"/>
        <v>0</v>
      </c>
      <c r="AY498" s="1" t="b">
        <f t="shared" si="192"/>
        <v>0</v>
      </c>
      <c r="AZ498" s="1" t="b">
        <f t="shared" si="193"/>
        <v>0</v>
      </c>
      <c r="BA498" s="1" t="b">
        <f t="shared" si="194"/>
        <v>0</v>
      </c>
      <c r="BB498" s="1" t="b">
        <f t="shared" si="195"/>
        <v>0</v>
      </c>
      <c r="BC498" s="1" t="b">
        <f t="shared" si="196"/>
        <v>0</v>
      </c>
      <c r="BD498" s="1" t="b">
        <f t="shared" si="197"/>
        <v>0</v>
      </c>
      <c r="BE498" s="1" t="b">
        <f t="shared" si="198"/>
        <v>0</v>
      </c>
    </row>
    <row r="499" spans="1:57" x14ac:dyDescent="0.25">
      <c r="A499">
        <v>490</v>
      </c>
      <c r="P499" s="5">
        <f t="shared" si="199"/>
        <v>490</v>
      </c>
      <c r="Q499" s="2" t="str">
        <f t="shared" si="163"/>
        <v>NA</v>
      </c>
      <c r="R499" s="2" t="str">
        <f t="shared" si="164"/>
        <v>NA</v>
      </c>
      <c r="S499" s="2" t="str">
        <f t="shared" si="165"/>
        <v>NA</v>
      </c>
      <c r="T499" s="2" t="str">
        <f t="shared" si="166"/>
        <v>NA</v>
      </c>
      <c r="U499" s="2" t="str">
        <f t="shared" si="167"/>
        <v>NA</v>
      </c>
      <c r="V499" s="2" t="str">
        <f t="shared" si="168"/>
        <v>NA</v>
      </c>
      <c r="W499" s="2" t="str">
        <f t="shared" si="169"/>
        <v>NA</v>
      </c>
      <c r="X499" s="2" t="str">
        <f t="shared" si="170"/>
        <v>NA</v>
      </c>
      <c r="Y499" s="2" t="str">
        <f t="shared" si="171"/>
        <v>NA</v>
      </c>
      <c r="Z499" s="2" t="str">
        <f t="shared" si="172"/>
        <v>NA</v>
      </c>
      <c r="AA499" s="2" t="str">
        <f t="shared" si="173"/>
        <v>NA</v>
      </c>
      <c r="AB499" s="2" t="str">
        <f t="shared" si="174"/>
        <v>NA</v>
      </c>
      <c r="AF499" s="2">
        <f t="shared" si="175"/>
        <v>-8.2962412584090135</v>
      </c>
      <c r="AG499" s="2">
        <f t="shared" si="176"/>
        <v>-5.7375681820592792</v>
      </c>
      <c r="AH499" s="2">
        <f t="shared" si="177"/>
        <v>-7.8226232658011599</v>
      </c>
      <c r="AI499" s="2">
        <f t="shared" si="178"/>
        <v>-8.7740912610390591</v>
      </c>
      <c r="AJ499" s="2">
        <f t="shared" si="179"/>
        <v>-4.9068086266594451</v>
      </c>
      <c r="AK499" s="2">
        <f t="shared" si="180"/>
        <v>-2.6827561894241723</v>
      </c>
      <c r="AL499" s="2">
        <f t="shared" si="181"/>
        <v>-6.2307885768595019</v>
      </c>
      <c r="AM499" s="2">
        <f t="shared" si="182"/>
        <v>-8.2047237296454547</v>
      </c>
      <c r="AN499" s="2">
        <f t="shared" si="183"/>
        <v>-9.4706934529941016</v>
      </c>
      <c r="AO499" s="2">
        <f t="shared" si="184"/>
        <v>-4.9925837215390141</v>
      </c>
      <c r="AP499" s="2">
        <f t="shared" si="185"/>
        <v>-3.5531605878027483</v>
      </c>
      <c r="AQ499" s="2">
        <f t="shared" si="186"/>
        <v>-9.1691734217019008</v>
      </c>
      <c r="AT499" s="1" t="b">
        <f t="shared" si="187"/>
        <v>0</v>
      </c>
      <c r="AU499" s="1" t="b">
        <f t="shared" si="188"/>
        <v>0</v>
      </c>
      <c r="AV499" s="1" t="b">
        <f t="shared" si="189"/>
        <v>0</v>
      </c>
      <c r="AW499" s="1" t="b">
        <f t="shared" si="190"/>
        <v>0</v>
      </c>
      <c r="AX499" s="1" t="b">
        <f t="shared" si="191"/>
        <v>0</v>
      </c>
      <c r="AY499" s="1" t="b">
        <f t="shared" si="192"/>
        <v>0</v>
      </c>
      <c r="AZ499" s="1" t="b">
        <f t="shared" si="193"/>
        <v>0</v>
      </c>
      <c r="BA499" s="1" t="b">
        <f t="shared" si="194"/>
        <v>0</v>
      </c>
      <c r="BB499" s="1" t="b">
        <f t="shared" si="195"/>
        <v>0</v>
      </c>
      <c r="BC499" s="1" t="b">
        <f t="shared" si="196"/>
        <v>0</v>
      </c>
      <c r="BD499" s="1" t="b">
        <f t="shared" si="197"/>
        <v>0</v>
      </c>
      <c r="BE499" s="1" t="b">
        <f t="shared" si="198"/>
        <v>0</v>
      </c>
    </row>
    <row r="500" spans="1:57" x14ac:dyDescent="0.25">
      <c r="A500">
        <v>491</v>
      </c>
      <c r="P500" s="5">
        <f t="shared" si="199"/>
        <v>491</v>
      </c>
      <c r="Q500" s="2" t="str">
        <f t="shared" si="163"/>
        <v>NA</v>
      </c>
      <c r="R500" s="2" t="str">
        <f t="shared" si="164"/>
        <v>NA</v>
      </c>
      <c r="S500" s="2" t="str">
        <f t="shared" si="165"/>
        <v>NA</v>
      </c>
      <c r="T500" s="2" t="str">
        <f t="shared" si="166"/>
        <v>NA</v>
      </c>
      <c r="U500" s="2" t="str">
        <f t="shared" si="167"/>
        <v>NA</v>
      </c>
      <c r="V500" s="2" t="str">
        <f t="shared" si="168"/>
        <v>NA</v>
      </c>
      <c r="W500" s="2" t="str">
        <f t="shared" si="169"/>
        <v>NA</v>
      </c>
      <c r="X500" s="2" t="str">
        <f t="shared" si="170"/>
        <v>NA</v>
      </c>
      <c r="Y500" s="2" t="str">
        <f t="shared" si="171"/>
        <v>NA</v>
      </c>
      <c r="Z500" s="2" t="str">
        <f t="shared" si="172"/>
        <v>NA</v>
      </c>
      <c r="AA500" s="2" t="str">
        <f t="shared" si="173"/>
        <v>NA</v>
      </c>
      <c r="AB500" s="2" t="str">
        <f t="shared" si="174"/>
        <v>NA</v>
      </c>
      <c r="AF500" s="2">
        <f t="shared" si="175"/>
        <v>-8.2962412584090135</v>
      </c>
      <c r="AG500" s="2">
        <f t="shared" si="176"/>
        <v>-5.7375681820592792</v>
      </c>
      <c r="AH500" s="2">
        <f t="shared" si="177"/>
        <v>-7.8226232658011599</v>
      </c>
      <c r="AI500" s="2">
        <f t="shared" si="178"/>
        <v>-8.7740912610390591</v>
      </c>
      <c r="AJ500" s="2">
        <f t="shared" si="179"/>
        <v>-4.9068086266594451</v>
      </c>
      <c r="AK500" s="2">
        <f t="shared" si="180"/>
        <v>-2.6827561894241723</v>
      </c>
      <c r="AL500" s="2">
        <f t="shared" si="181"/>
        <v>-6.2307885768595019</v>
      </c>
      <c r="AM500" s="2">
        <f t="shared" si="182"/>
        <v>-8.2047237296454547</v>
      </c>
      <c r="AN500" s="2">
        <f t="shared" si="183"/>
        <v>-9.4706934529941016</v>
      </c>
      <c r="AO500" s="2">
        <f t="shared" si="184"/>
        <v>-4.9925837215390141</v>
      </c>
      <c r="AP500" s="2">
        <f t="shared" si="185"/>
        <v>-3.5531605878027483</v>
      </c>
      <c r="AQ500" s="2">
        <f t="shared" si="186"/>
        <v>-9.1691734217019008</v>
      </c>
      <c r="AT500" s="1" t="b">
        <f t="shared" si="187"/>
        <v>0</v>
      </c>
      <c r="AU500" s="1" t="b">
        <f t="shared" si="188"/>
        <v>0</v>
      </c>
      <c r="AV500" s="1" t="b">
        <f t="shared" si="189"/>
        <v>0</v>
      </c>
      <c r="AW500" s="1" t="b">
        <f t="shared" si="190"/>
        <v>0</v>
      </c>
      <c r="AX500" s="1" t="b">
        <f t="shared" si="191"/>
        <v>0</v>
      </c>
      <c r="AY500" s="1" t="b">
        <f t="shared" si="192"/>
        <v>0</v>
      </c>
      <c r="AZ500" s="1" t="b">
        <f t="shared" si="193"/>
        <v>0</v>
      </c>
      <c r="BA500" s="1" t="b">
        <f t="shared" si="194"/>
        <v>0</v>
      </c>
      <c r="BB500" s="1" t="b">
        <f t="shared" si="195"/>
        <v>0</v>
      </c>
      <c r="BC500" s="1" t="b">
        <f t="shared" si="196"/>
        <v>0</v>
      </c>
      <c r="BD500" s="1" t="b">
        <f t="shared" si="197"/>
        <v>0</v>
      </c>
      <c r="BE500" s="1" t="b">
        <f t="shared" si="198"/>
        <v>0</v>
      </c>
    </row>
    <row r="501" spans="1:57" x14ac:dyDescent="0.25">
      <c r="A501">
        <v>492</v>
      </c>
      <c r="P501" s="5">
        <f t="shared" si="199"/>
        <v>492</v>
      </c>
      <c r="Q501" s="2" t="str">
        <f t="shared" si="163"/>
        <v>NA</v>
      </c>
      <c r="R501" s="2" t="str">
        <f t="shared" si="164"/>
        <v>NA</v>
      </c>
      <c r="S501" s="2" t="str">
        <f t="shared" si="165"/>
        <v>NA</v>
      </c>
      <c r="T501" s="2" t="str">
        <f t="shared" si="166"/>
        <v>NA</v>
      </c>
      <c r="U501" s="2" t="str">
        <f t="shared" si="167"/>
        <v>NA</v>
      </c>
      <c r="V501" s="2" t="str">
        <f t="shared" si="168"/>
        <v>NA</v>
      </c>
      <c r="W501" s="2" t="str">
        <f t="shared" si="169"/>
        <v>NA</v>
      </c>
      <c r="X501" s="2" t="str">
        <f t="shared" si="170"/>
        <v>NA</v>
      </c>
      <c r="Y501" s="2" t="str">
        <f t="shared" si="171"/>
        <v>NA</v>
      </c>
      <c r="Z501" s="2" t="str">
        <f t="shared" si="172"/>
        <v>NA</v>
      </c>
      <c r="AA501" s="2" t="str">
        <f t="shared" si="173"/>
        <v>NA</v>
      </c>
      <c r="AB501" s="2" t="str">
        <f t="shared" si="174"/>
        <v>NA</v>
      </c>
      <c r="AF501" s="2">
        <f t="shared" si="175"/>
        <v>-8.2962412584090135</v>
      </c>
      <c r="AG501" s="2">
        <f t="shared" si="176"/>
        <v>-5.7375681820592792</v>
      </c>
      <c r="AH501" s="2">
        <f t="shared" si="177"/>
        <v>-7.8226232658011599</v>
      </c>
      <c r="AI501" s="2">
        <f t="shared" si="178"/>
        <v>-8.7740912610390591</v>
      </c>
      <c r="AJ501" s="2">
        <f t="shared" si="179"/>
        <v>-4.9068086266594451</v>
      </c>
      <c r="AK501" s="2">
        <f t="shared" si="180"/>
        <v>-2.6827561894241723</v>
      </c>
      <c r="AL501" s="2">
        <f t="shared" si="181"/>
        <v>-6.2307885768595019</v>
      </c>
      <c r="AM501" s="2">
        <f t="shared" si="182"/>
        <v>-8.2047237296454547</v>
      </c>
      <c r="AN501" s="2">
        <f t="shared" si="183"/>
        <v>-9.4706934529941016</v>
      </c>
      <c r="AO501" s="2">
        <f t="shared" si="184"/>
        <v>-4.9925837215390141</v>
      </c>
      <c r="AP501" s="2">
        <f t="shared" si="185"/>
        <v>-3.5531605878027483</v>
      </c>
      <c r="AQ501" s="2">
        <f t="shared" si="186"/>
        <v>-9.1691734217019008</v>
      </c>
      <c r="AT501" s="1" t="b">
        <f t="shared" si="187"/>
        <v>0</v>
      </c>
      <c r="AU501" s="1" t="b">
        <f t="shared" si="188"/>
        <v>0</v>
      </c>
      <c r="AV501" s="1" t="b">
        <f t="shared" si="189"/>
        <v>0</v>
      </c>
      <c r="AW501" s="1" t="b">
        <f t="shared" si="190"/>
        <v>0</v>
      </c>
      <c r="AX501" s="1" t="b">
        <f t="shared" si="191"/>
        <v>0</v>
      </c>
      <c r="AY501" s="1" t="b">
        <f t="shared" si="192"/>
        <v>0</v>
      </c>
      <c r="AZ501" s="1" t="b">
        <f t="shared" si="193"/>
        <v>0</v>
      </c>
      <c r="BA501" s="1" t="b">
        <f t="shared" si="194"/>
        <v>0</v>
      </c>
      <c r="BB501" s="1" t="b">
        <f t="shared" si="195"/>
        <v>0</v>
      </c>
      <c r="BC501" s="1" t="b">
        <f t="shared" si="196"/>
        <v>0</v>
      </c>
      <c r="BD501" s="1" t="b">
        <f t="shared" si="197"/>
        <v>0</v>
      </c>
      <c r="BE501" s="1" t="b">
        <f t="shared" si="198"/>
        <v>0</v>
      </c>
    </row>
    <row r="502" spans="1:57" x14ac:dyDescent="0.25">
      <c r="A502">
        <v>493</v>
      </c>
      <c r="P502" s="5">
        <f t="shared" si="199"/>
        <v>493</v>
      </c>
      <c r="Q502" s="2" t="str">
        <f t="shared" ref="Q502:Q565" si="200">IF(AT502=TRUE,AF502,"NA")</f>
        <v>NA</v>
      </c>
      <c r="R502" s="2" t="str">
        <f t="shared" ref="R502:R565" si="201">IF(AU502=TRUE,AG502,"NA")</f>
        <v>NA</v>
      </c>
      <c r="S502" s="2" t="str">
        <f t="shared" ref="S502:S565" si="202">IF(AV502=TRUE,AH502,"NA")</f>
        <v>NA</v>
      </c>
      <c r="T502" s="2" t="str">
        <f t="shared" ref="T502:T565" si="203">IF(AW502=TRUE,AI502,"NA")</f>
        <v>NA</v>
      </c>
      <c r="U502" s="2" t="str">
        <f t="shared" ref="U502:U565" si="204">IF(AX502=TRUE,AJ502,"NA")</f>
        <v>NA</v>
      </c>
      <c r="V502" s="2" t="str">
        <f t="shared" ref="V502:V565" si="205">IF(AY502=TRUE,AK502,"NA")</f>
        <v>NA</v>
      </c>
      <c r="W502" s="2" t="str">
        <f t="shared" ref="W502:W565" si="206">IF(AZ502=TRUE,AL502,"NA")</f>
        <v>NA</v>
      </c>
      <c r="X502" s="2" t="str">
        <f t="shared" ref="X502:X565" si="207">IF(BA502=TRUE,AM502,"NA")</f>
        <v>NA</v>
      </c>
      <c r="Y502" s="2" t="str">
        <f t="shared" ref="Y502:Y565" si="208">IF(BB502=TRUE,AN502,"NA")</f>
        <v>NA</v>
      </c>
      <c r="Z502" s="2" t="str">
        <f t="shared" ref="Z502:Z565" si="209">IF(BC502=TRUE,AO502,"NA")</f>
        <v>NA</v>
      </c>
      <c r="AA502" s="2" t="str">
        <f t="shared" ref="AA502:AA565" si="210">IF(BD502=TRUE,AP502,"NA")</f>
        <v>NA</v>
      </c>
      <c r="AB502" s="2" t="str">
        <f t="shared" ref="AB502:AB565" si="211">IF(BE502=TRUE,AQ502,"NA")</f>
        <v>NA</v>
      </c>
      <c r="AF502" s="2">
        <f t="shared" ref="AF502:AF565" si="212">(B502-Q$2)/Q$3</f>
        <v>-8.2962412584090135</v>
      </c>
      <c r="AG502" s="2">
        <f t="shared" ref="AG502:AG565" si="213">(C502-R$2)/R$3</f>
        <v>-5.7375681820592792</v>
      </c>
      <c r="AH502" s="2">
        <f t="shared" ref="AH502:AH565" si="214">(D502-S$2)/S$3</f>
        <v>-7.8226232658011599</v>
      </c>
      <c r="AI502" s="2">
        <f t="shared" ref="AI502:AI565" si="215">(E502-T$2)/T$3</f>
        <v>-8.7740912610390591</v>
      </c>
      <c r="AJ502" s="2">
        <f t="shared" ref="AJ502:AJ565" si="216">(F502-U$2)/U$3</f>
        <v>-4.9068086266594451</v>
      </c>
      <c r="AK502" s="2">
        <f t="shared" ref="AK502:AK565" si="217">(G502-V$2)/V$3</f>
        <v>-2.6827561894241723</v>
      </c>
      <c r="AL502" s="2">
        <f t="shared" ref="AL502:AL565" si="218">(H502-W$2)/W$3</f>
        <v>-6.2307885768595019</v>
      </c>
      <c r="AM502" s="2">
        <f t="shared" ref="AM502:AM565" si="219">(I502-X$2)/X$3</f>
        <v>-8.2047237296454547</v>
      </c>
      <c r="AN502" s="2">
        <f t="shared" ref="AN502:AN565" si="220">(J502-Y$2)/Y$3</f>
        <v>-9.4706934529941016</v>
      </c>
      <c r="AO502" s="2">
        <f t="shared" ref="AO502:AO565" si="221">(K502-Z$2)/Z$3</f>
        <v>-4.9925837215390141</v>
      </c>
      <c r="AP502" s="2">
        <f t="shared" ref="AP502:AP565" si="222">(L502-AA$2)/AA$3</f>
        <v>-3.5531605878027483</v>
      </c>
      <c r="AQ502" s="2">
        <f t="shared" ref="AQ502:AQ565" si="223">(M502-AB$2)/AB$3</f>
        <v>-9.1691734217019008</v>
      </c>
      <c r="AT502" s="1" t="b">
        <f t="shared" si="187"/>
        <v>0</v>
      </c>
      <c r="AU502" s="1" t="b">
        <f t="shared" si="188"/>
        <v>0</v>
      </c>
      <c r="AV502" s="1" t="b">
        <f t="shared" si="189"/>
        <v>0</v>
      </c>
      <c r="AW502" s="1" t="b">
        <f t="shared" si="190"/>
        <v>0</v>
      </c>
      <c r="AX502" s="1" t="b">
        <f t="shared" si="191"/>
        <v>0</v>
      </c>
      <c r="AY502" s="1" t="b">
        <f t="shared" si="192"/>
        <v>0</v>
      </c>
      <c r="AZ502" s="1" t="b">
        <f t="shared" si="193"/>
        <v>0</v>
      </c>
      <c r="BA502" s="1" t="b">
        <f t="shared" si="194"/>
        <v>0</v>
      </c>
      <c r="BB502" s="1" t="b">
        <f t="shared" si="195"/>
        <v>0</v>
      </c>
      <c r="BC502" s="1" t="b">
        <f t="shared" si="196"/>
        <v>0</v>
      </c>
      <c r="BD502" s="1" t="b">
        <f t="shared" si="197"/>
        <v>0</v>
      </c>
      <c r="BE502" s="1" t="b">
        <f t="shared" si="198"/>
        <v>0</v>
      </c>
    </row>
    <row r="503" spans="1:57" x14ac:dyDescent="0.25">
      <c r="A503">
        <v>494</v>
      </c>
      <c r="P503" s="5">
        <f t="shared" si="199"/>
        <v>494</v>
      </c>
      <c r="Q503" s="2" t="str">
        <f t="shared" si="200"/>
        <v>NA</v>
      </c>
      <c r="R503" s="2" t="str">
        <f t="shared" si="201"/>
        <v>NA</v>
      </c>
      <c r="S503" s="2" t="str">
        <f t="shared" si="202"/>
        <v>NA</v>
      </c>
      <c r="T503" s="2" t="str">
        <f t="shared" si="203"/>
        <v>NA</v>
      </c>
      <c r="U503" s="2" t="str">
        <f t="shared" si="204"/>
        <v>NA</v>
      </c>
      <c r="V503" s="2" t="str">
        <f t="shared" si="205"/>
        <v>NA</v>
      </c>
      <c r="W503" s="2" t="str">
        <f t="shared" si="206"/>
        <v>NA</v>
      </c>
      <c r="X503" s="2" t="str">
        <f t="shared" si="207"/>
        <v>NA</v>
      </c>
      <c r="Y503" s="2" t="str">
        <f t="shared" si="208"/>
        <v>NA</v>
      </c>
      <c r="Z503" s="2" t="str">
        <f t="shared" si="209"/>
        <v>NA</v>
      </c>
      <c r="AA503" s="2" t="str">
        <f t="shared" si="210"/>
        <v>NA</v>
      </c>
      <c r="AB503" s="2" t="str">
        <f t="shared" si="211"/>
        <v>NA</v>
      </c>
      <c r="AF503" s="2">
        <f t="shared" si="212"/>
        <v>-8.2962412584090135</v>
      </c>
      <c r="AG503" s="2">
        <f t="shared" si="213"/>
        <v>-5.7375681820592792</v>
      </c>
      <c r="AH503" s="2">
        <f t="shared" si="214"/>
        <v>-7.8226232658011599</v>
      </c>
      <c r="AI503" s="2">
        <f t="shared" si="215"/>
        <v>-8.7740912610390591</v>
      </c>
      <c r="AJ503" s="2">
        <f t="shared" si="216"/>
        <v>-4.9068086266594451</v>
      </c>
      <c r="AK503" s="2">
        <f t="shared" si="217"/>
        <v>-2.6827561894241723</v>
      </c>
      <c r="AL503" s="2">
        <f t="shared" si="218"/>
        <v>-6.2307885768595019</v>
      </c>
      <c r="AM503" s="2">
        <f t="shared" si="219"/>
        <v>-8.2047237296454547</v>
      </c>
      <c r="AN503" s="2">
        <f t="shared" si="220"/>
        <v>-9.4706934529941016</v>
      </c>
      <c r="AO503" s="2">
        <f t="shared" si="221"/>
        <v>-4.9925837215390141</v>
      </c>
      <c r="AP503" s="2">
        <f t="shared" si="222"/>
        <v>-3.5531605878027483</v>
      </c>
      <c r="AQ503" s="2">
        <f t="shared" si="223"/>
        <v>-9.1691734217019008</v>
      </c>
      <c r="AT503" s="1" t="b">
        <f t="shared" si="187"/>
        <v>0</v>
      </c>
      <c r="AU503" s="1" t="b">
        <f t="shared" si="188"/>
        <v>0</v>
      </c>
      <c r="AV503" s="1" t="b">
        <f t="shared" si="189"/>
        <v>0</v>
      </c>
      <c r="AW503" s="1" t="b">
        <f t="shared" si="190"/>
        <v>0</v>
      </c>
      <c r="AX503" s="1" t="b">
        <f t="shared" si="191"/>
        <v>0</v>
      </c>
      <c r="AY503" s="1" t="b">
        <f t="shared" si="192"/>
        <v>0</v>
      </c>
      <c r="AZ503" s="1" t="b">
        <f t="shared" si="193"/>
        <v>0</v>
      </c>
      <c r="BA503" s="1" t="b">
        <f t="shared" si="194"/>
        <v>0</v>
      </c>
      <c r="BB503" s="1" t="b">
        <f t="shared" si="195"/>
        <v>0</v>
      </c>
      <c r="BC503" s="1" t="b">
        <f t="shared" si="196"/>
        <v>0</v>
      </c>
      <c r="BD503" s="1" t="b">
        <f t="shared" si="197"/>
        <v>0</v>
      </c>
      <c r="BE503" s="1" t="b">
        <f t="shared" si="198"/>
        <v>0</v>
      </c>
    </row>
    <row r="504" spans="1:57" x14ac:dyDescent="0.25">
      <c r="A504">
        <v>495</v>
      </c>
      <c r="P504" s="5">
        <f t="shared" si="199"/>
        <v>495</v>
      </c>
      <c r="Q504" s="2" t="str">
        <f t="shared" si="200"/>
        <v>NA</v>
      </c>
      <c r="R504" s="2" t="str">
        <f t="shared" si="201"/>
        <v>NA</v>
      </c>
      <c r="S504" s="2" t="str">
        <f t="shared" si="202"/>
        <v>NA</v>
      </c>
      <c r="T504" s="2" t="str">
        <f t="shared" si="203"/>
        <v>NA</v>
      </c>
      <c r="U504" s="2" t="str">
        <f t="shared" si="204"/>
        <v>NA</v>
      </c>
      <c r="V504" s="2" t="str">
        <f t="shared" si="205"/>
        <v>NA</v>
      </c>
      <c r="W504" s="2" t="str">
        <f t="shared" si="206"/>
        <v>NA</v>
      </c>
      <c r="X504" s="2" t="str">
        <f t="shared" si="207"/>
        <v>NA</v>
      </c>
      <c r="Y504" s="2" t="str">
        <f t="shared" si="208"/>
        <v>NA</v>
      </c>
      <c r="Z504" s="2" t="str">
        <f t="shared" si="209"/>
        <v>NA</v>
      </c>
      <c r="AA504" s="2" t="str">
        <f t="shared" si="210"/>
        <v>NA</v>
      </c>
      <c r="AB504" s="2" t="str">
        <f t="shared" si="211"/>
        <v>NA</v>
      </c>
      <c r="AF504" s="2">
        <f t="shared" si="212"/>
        <v>-8.2962412584090135</v>
      </c>
      <c r="AG504" s="2">
        <f t="shared" si="213"/>
        <v>-5.7375681820592792</v>
      </c>
      <c r="AH504" s="2">
        <f t="shared" si="214"/>
        <v>-7.8226232658011599</v>
      </c>
      <c r="AI504" s="2">
        <f t="shared" si="215"/>
        <v>-8.7740912610390591</v>
      </c>
      <c r="AJ504" s="2">
        <f t="shared" si="216"/>
        <v>-4.9068086266594451</v>
      </c>
      <c r="AK504" s="2">
        <f t="shared" si="217"/>
        <v>-2.6827561894241723</v>
      </c>
      <c r="AL504" s="2">
        <f t="shared" si="218"/>
        <v>-6.2307885768595019</v>
      </c>
      <c r="AM504" s="2">
        <f t="shared" si="219"/>
        <v>-8.2047237296454547</v>
      </c>
      <c r="AN504" s="2">
        <f t="shared" si="220"/>
        <v>-9.4706934529941016</v>
      </c>
      <c r="AO504" s="2">
        <f t="shared" si="221"/>
        <v>-4.9925837215390141</v>
      </c>
      <c r="AP504" s="2">
        <f t="shared" si="222"/>
        <v>-3.5531605878027483</v>
      </c>
      <c r="AQ504" s="2">
        <f t="shared" si="223"/>
        <v>-9.1691734217019008</v>
      </c>
      <c r="AT504" s="1" t="b">
        <f t="shared" si="187"/>
        <v>0</v>
      </c>
      <c r="AU504" s="1" t="b">
        <f t="shared" si="188"/>
        <v>0</v>
      </c>
      <c r="AV504" s="1" t="b">
        <f t="shared" si="189"/>
        <v>0</v>
      </c>
      <c r="AW504" s="1" t="b">
        <f t="shared" si="190"/>
        <v>0</v>
      </c>
      <c r="AX504" s="1" t="b">
        <f t="shared" si="191"/>
        <v>0</v>
      </c>
      <c r="AY504" s="1" t="b">
        <f t="shared" si="192"/>
        <v>0</v>
      </c>
      <c r="AZ504" s="1" t="b">
        <f t="shared" si="193"/>
        <v>0</v>
      </c>
      <c r="BA504" s="1" t="b">
        <f t="shared" si="194"/>
        <v>0</v>
      </c>
      <c r="BB504" s="1" t="b">
        <f t="shared" si="195"/>
        <v>0</v>
      </c>
      <c r="BC504" s="1" t="b">
        <f t="shared" si="196"/>
        <v>0</v>
      </c>
      <c r="BD504" s="1" t="b">
        <f t="shared" si="197"/>
        <v>0</v>
      </c>
      <c r="BE504" s="1" t="b">
        <f t="shared" si="198"/>
        <v>0</v>
      </c>
    </row>
    <row r="505" spans="1:57" x14ac:dyDescent="0.25">
      <c r="A505">
        <v>496</v>
      </c>
      <c r="P505" s="5">
        <f t="shared" si="199"/>
        <v>496</v>
      </c>
      <c r="Q505" s="2" t="str">
        <f t="shared" si="200"/>
        <v>NA</v>
      </c>
      <c r="R505" s="2" t="str">
        <f t="shared" si="201"/>
        <v>NA</v>
      </c>
      <c r="S505" s="2" t="str">
        <f t="shared" si="202"/>
        <v>NA</v>
      </c>
      <c r="T505" s="2" t="str">
        <f t="shared" si="203"/>
        <v>NA</v>
      </c>
      <c r="U505" s="2" t="str">
        <f t="shared" si="204"/>
        <v>NA</v>
      </c>
      <c r="V505" s="2" t="str">
        <f t="shared" si="205"/>
        <v>NA</v>
      </c>
      <c r="W505" s="2" t="str">
        <f t="shared" si="206"/>
        <v>NA</v>
      </c>
      <c r="X505" s="2" t="str">
        <f t="shared" si="207"/>
        <v>NA</v>
      </c>
      <c r="Y505" s="2" t="str">
        <f t="shared" si="208"/>
        <v>NA</v>
      </c>
      <c r="Z505" s="2" t="str">
        <f t="shared" si="209"/>
        <v>NA</v>
      </c>
      <c r="AA505" s="2" t="str">
        <f t="shared" si="210"/>
        <v>NA</v>
      </c>
      <c r="AB505" s="2" t="str">
        <f t="shared" si="211"/>
        <v>NA</v>
      </c>
      <c r="AF505" s="2">
        <f t="shared" si="212"/>
        <v>-8.2962412584090135</v>
      </c>
      <c r="AG505" s="2">
        <f t="shared" si="213"/>
        <v>-5.7375681820592792</v>
      </c>
      <c r="AH505" s="2">
        <f t="shared" si="214"/>
        <v>-7.8226232658011599</v>
      </c>
      <c r="AI505" s="2">
        <f t="shared" si="215"/>
        <v>-8.7740912610390591</v>
      </c>
      <c r="AJ505" s="2">
        <f t="shared" si="216"/>
        <v>-4.9068086266594451</v>
      </c>
      <c r="AK505" s="2">
        <f t="shared" si="217"/>
        <v>-2.6827561894241723</v>
      </c>
      <c r="AL505" s="2">
        <f t="shared" si="218"/>
        <v>-6.2307885768595019</v>
      </c>
      <c r="AM505" s="2">
        <f t="shared" si="219"/>
        <v>-8.2047237296454547</v>
      </c>
      <c r="AN505" s="2">
        <f t="shared" si="220"/>
        <v>-9.4706934529941016</v>
      </c>
      <c r="AO505" s="2">
        <f t="shared" si="221"/>
        <v>-4.9925837215390141</v>
      </c>
      <c r="AP505" s="2">
        <f t="shared" si="222"/>
        <v>-3.5531605878027483</v>
      </c>
      <c r="AQ505" s="2">
        <f t="shared" si="223"/>
        <v>-9.1691734217019008</v>
      </c>
      <c r="AT505" s="1" t="b">
        <f t="shared" si="187"/>
        <v>0</v>
      </c>
      <c r="AU505" s="1" t="b">
        <f t="shared" si="188"/>
        <v>0</v>
      </c>
      <c r="AV505" s="1" t="b">
        <f t="shared" si="189"/>
        <v>0</v>
      </c>
      <c r="AW505" s="1" t="b">
        <f t="shared" si="190"/>
        <v>0</v>
      </c>
      <c r="AX505" s="1" t="b">
        <f t="shared" si="191"/>
        <v>0</v>
      </c>
      <c r="AY505" s="1" t="b">
        <f t="shared" si="192"/>
        <v>0</v>
      </c>
      <c r="AZ505" s="1" t="b">
        <f t="shared" si="193"/>
        <v>0</v>
      </c>
      <c r="BA505" s="1" t="b">
        <f t="shared" si="194"/>
        <v>0</v>
      </c>
      <c r="BB505" s="1" t="b">
        <f t="shared" si="195"/>
        <v>0</v>
      </c>
      <c r="BC505" s="1" t="b">
        <f t="shared" si="196"/>
        <v>0</v>
      </c>
      <c r="BD505" s="1" t="b">
        <f t="shared" si="197"/>
        <v>0</v>
      </c>
      <c r="BE505" s="1" t="b">
        <f t="shared" si="198"/>
        <v>0</v>
      </c>
    </row>
    <row r="506" spans="1:57" x14ac:dyDescent="0.25">
      <c r="A506">
        <v>497</v>
      </c>
      <c r="P506" s="5">
        <f t="shared" si="199"/>
        <v>497</v>
      </c>
      <c r="Q506" s="2" t="str">
        <f t="shared" si="200"/>
        <v>NA</v>
      </c>
      <c r="R506" s="2" t="str">
        <f t="shared" si="201"/>
        <v>NA</v>
      </c>
      <c r="S506" s="2" t="str">
        <f t="shared" si="202"/>
        <v>NA</v>
      </c>
      <c r="T506" s="2" t="str">
        <f t="shared" si="203"/>
        <v>NA</v>
      </c>
      <c r="U506" s="2" t="str">
        <f t="shared" si="204"/>
        <v>NA</v>
      </c>
      <c r="V506" s="2" t="str">
        <f t="shared" si="205"/>
        <v>NA</v>
      </c>
      <c r="W506" s="2" t="str">
        <f t="shared" si="206"/>
        <v>NA</v>
      </c>
      <c r="X506" s="2" t="str">
        <f t="shared" si="207"/>
        <v>NA</v>
      </c>
      <c r="Y506" s="2" t="str">
        <f t="shared" si="208"/>
        <v>NA</v>
      </c>
      <c r="Z506" s="2" t="str">
        <f t="shared" si="209"/>
        <v>NA</v>
      </c>
      <c r="AA506" s="2" t="str">
        <f t="shared" si="210"/>
        <v>NA</v>
      </c>
      <c r="AB506" s="2" t="str">
        <f t="shared" si="211"/>
        <v>NA</v>
      </c>
      <c r="AF506" s="2">
        <f t="shared" si="212"/>
        <v>-8.2962412584090135</v>
      </c>
      <c r="AG506" s="2">
        <f t="shared" si="213"/>
        <v>-5.7375681820592792</v>
      </c>
      <c r="AH506" s="2">
        <f t="shared" si="214"/>
        <v>-7.8226232658011599</v>
      </c>
      <c r="AI506" s="2">
        <f t="shared" si="215"/>
        <v>-8.7740912610390591</v>
      </c>
      <c r="AJ506" s="2">
        <f t="shared" si="216"/>
        <v>-4.9068086266594451</v>
      </c>
      <c r="AK506" s="2">
        <f t="shared" si="217"/>
        <v>-2.6827561894241723</v>
      </c>
      <c r="AL506" s="2">
        <f t="shared" si="218"/>
        <v>-6.2307885768595019</v>
      </c>
      <c r="AM506" s="2">
        <f t="shared" si="219"/>
        <v>-8.2047237296454547</v>
      </c>
      <c r="AN506" s="2">
        <f t="shared" si="220"/>
        <v>-9.4706934529941016</v>
      </c>
      <c r="AO506" s="2">
        <f t="shared" si="221"/>
        <v>-4.9925837215390141</v>
      </c>
      <c r="AP506" s="2">
        <f t="shared" si="222"/>
        <v>-3.5531605878027483</v>
      </c>
      <c r="AQ506" s="2">
        <f t="shared" si="223"/>
        <v>-9.1691734217019008</v>
      </c>
      <c r="AT506" s="1" t="b">
        <f t="shared" si="187"/>
        <v>0</v>
      </c>
      <c r="AU506" s="1" t="b">
        <f t="shared" si="188"/>
        <v>0</v>
      </c>
      <c r="AV506" s="1" t="b">
        <f t="shared" si="189"/>
        <v>0</v>
      </c>
      <c r="AW506" s="1" t="b">
        <f t="shared" si="190"/>
        <v>0</v>
      </c>
      <c r="AX506" s="1" t="b">
        <f t="shared" si="191"/>
        <v>0</v>
      </c>
      <c r="AY506" s="1" t="b">
        <f t="shared" si="192"/>
        <v>0</v>
      </c>
      <c r="AZ506" s="1" t="b">
        <f t="shared" si="193"/>
        <v>0</v>
      </c>
      <c r="BA506" s="1" t="b">
        <f t="shared" si="194"/>
        <v>0</v>
      </c>
      <c r="BB506" s="1" t="b">
        <f t="shared" si="195"/>
        <v>0</v>
      </c>
      <c r="BC506" s="1" t="b">
        <f t="shared" si="196"/>
        <v>0</v>
      </c>
      <c r="BD506" s="1" t="b">
        <f t="shared" si="197"/>
        <v>0</v>
      </c>
      <c r="BE506" s="1" t="b">
        <f t="shared" si="198"/>
        <v>0</v>
      </c>
    </row>
    <row r="507" spans="1:57" x14ac:dyDescent="0.25">
      <c r="A507">
        <v>498</v>
      </c>
      <c r="P507" s="5">
        <f t="shared" si="199"/>
        <v>498</v>
      </c>
      <c r="Q507" s="2" t="str">
        <f t="shared" si="200"/>
        <v>NA</v>
      </c>
      <c r="R507" s="2" t="str">
        <f t="shared" si="201"/>
        <v>NA</v>
      </c>
      <c r="S507" s="2" t="str">
        <f t="shared" si="202"/>
        <v>NA</v>
      </c>
      <c r="T507" s="2" t="str">
        <f t="shared" si="203"/>
        <v>NA</v>
      </c>
      <c r="U507" s="2" t="str">
        <f t="shared" si="204"/>
        <v>NA</v>
      </c>
      <c r="V507" s="2" t="str">
        <f t="shared" si="205"/>
        <v>NA</v>
      </c>
      <c r="W507" s="2" t="str">
        <f t="shared" si="206"/>
        <v>NA</v>
      </c>
      <c r="X507" s="2" t="str">
        <f t="shared" si="207"/>
        <v>NA</v>
      </c>
      <c r="Y507" s="2" t="str">
        <f t="shared" si="208"/>
        <v>NA</v>
      </c>
      <c r="Z507" s="2" t="str">
        <f t="shared" si="209"/>
        <v>NA</v>
      </c>
      <c r="AA507" s="2" t="str">
        <f t="shared" si="210"/>
        <v>NA</v>
      </c>
      <c r="AB507" s="2" t="str">
        <f t="shared" si="211"/>
        <v>NA</v>
      </c>
      <c r="AF507" s="2">
        <f t="shared" si="212"/>
        <v>-8.2962412584090135</v>
      </c>
      <c r="AG507" s="2">
        <f t="shared" si="213"/>
        <v>-5.7375681820592792</v>
      </c>
      <c r="AH507" s="2">
        <f t="shared" si="214"/>
        <v>-7.8226232658011599</v>
      </c>
      <c r="AI507" s="2">
        <f t="shared" si="215"/>
        <v>-8.7740912610390591</v>
      </c>
      <c r="AJ507" s="2">
        <f t="shared" si="216"/>
        <v>-4.9068086266594451</v>
      </c>
      <c r="AK507" s="2">
        <f t="shared" si="217"/>
        <v>-2.6827561894241723</v>
      </c>
      <c r="AL507" s="2">
        <f t="shared" si="218"/>
        <v>-6.2307885768595019</v>
      </c>
      <c r="AM507" s="2">
        <f t="shared" si="219"/>
        <v>-8.2047237296454547</v>
      </c>
      <c r="AN507" s="2">
        <f t="shared" si="220"/>
        <v>-9.4706934529941016</v>
      </c>
      <c r="AO507" s="2">
        <f t="shared" si="221"/>
        <v>-4.9925837215390141</v>
      </c>
      <c r="AP507" s="2">
        <f t="shared" si="222"/>
        <v>-3.5531605878027483</v>
      </c>
      <c r="AQ507" s="2">
        <f t="shared" si="223"/>
        <v>-9.1691734217019008</v>
      </c>
      <c r="AT507" s="1" t="b">
        <f t="shared" si="187"/>
        <v>0</v>
      </c>
      <c r="AU507" s="1" t="b">
        <f t="shared" si="188"/>
        <v>0</v>
      </c>
      <c r="AV507" s="1" t="b">
        <f t="shared" si="189"/>
        <v>0</v>
      </c>
      <c r="AW507" s="1" t="b">
        <f t="shared" si="190"/>
        <v>0</v>
      </c>
      <c r="AX507" s="1" t="b">
        <f t="shared" si="191"/>
        <v>0</v>
      </c>
      <c r="AY507" s="1" t="b">
        <f t="shared" si="192"/>
        <v>0</v>
      </c>
      <c r="AZ507" s="1" t="b">
        <f t="shared" si="193"/>
        <v>0</v>
      </c>
      <c r="BA507" s="1" t="b">
        <f t="shared" si="194"/>
        <v>0</v>
      </c>
      <c r="BB507" s="1" t="b">
        <f t="shared" si="195"/>
        <v>0</v>
      </c>
      <c r="BC507" s="1" t="b">
        <f t="shared" si="196"/>
        <v>0</v>
      </c>
      <c r="BD507" s="1" t="b">
        <f t="shared" si="197"/>
        <v>0</v>
      </c>
      <c r="BE507" s="1" t="b">
        <f t="shared" si="198"/>
        <v>0</v>
      </c>
    </row>
    <row r="508" spans="1:57" x14ac:dyDescent="0.25">
      <c r="A508">
        <v>499</v>
      </c>
      <c r="P508" s="5">
        <f t="shared" si="199"/>
        <v>499</v>
      </c>
      <c r="Q508" s="2" t="str">
        <f t="shared" si="200"/>
        <v>NA</v>
      </c>
      <c r="R508" s="2" t="str">
        <f t="shared" si="201"/>
        <v>NA</v>
      </c>
      <c r="S508" s="2" t="str">
        <f t="shared" si="202"/>
        <v>NA</v>
      </c>
      <c r="T508" s="2" t="str">
        <f t="shared" si="203"/>
        <v>NA</v>
      </c>
      <c r="U508" s="2" t="str">
        <f t="shared" si="204"/>
        <v>NA</v>
      </c>
      <c r="V508" s="2" t="str">
        <f t="shared" si="205"/>
        <v>NA</v>
      </c>
      <c r="W508" s="2" t="str">
        <f t="shared" si="206"/>
        <v>NA</v>
      </c>
      <c r="X508" s="2" t="str">
        <f t="shared" si="207"/>
        <v>NA</v>
      </c>
      <c r="Y508" s="2" t="str">
        <f t="shared" si="208"/>
        <v>NA</v>
      </c>
      <c r="Z508" s="2" t="str">
        <f t="shared" si="209"/>
        <v>NA</v>
      </c>
      <c r="AA508" s="2" t="str">
        <f t="shared" si="210"/>
        <v>NA</v>
      </c>
      <c r="AB508" s="2" t="str">
        <f t="shared" si="211"/>
        <v>NA</v>
      </c>
      <c r="AF508" s="2">
        <f t="shared" si="212"/>
        <v>-8.2962412584090135</v>
      </c>
      <c r="AG508" s="2">
        <f t="shared" si="213"/>
        <v>-5.7375681820592792</v>
      </c>
      <c r="AH508" s="2">
        <f t="shared" si="214"/>
        <v>-7.8226232658011599</v>
      </c>
      <c r="AI508" s="2">
        <f t="shared" si="215"/>
        <v>-8.7740912610390591</v>
      </c>
      <c r="AJ508" s="2">
        <f t="shared" si="216"/>
        <v>-4.9068086266594451</v>
      </c>
      <c r="AK508" s="2">
        <f t="shared" si="217"/>
        <v>-2.6827561894241723</v>
      </c>
      <c r="AL508" s="2">
        <f t="shared" si="218"/>
        <v>-6.2307885768595019</v>
      </c>
      <c r="AM508" s="2">
        <f t="shared" si="219"/>
        <v>-8.2047237296454547</v>
      </c>
      <c r="AN508" s="2">
        <f t="shared" si="220"/>
        <v>-9.4706934529941016</v>
      </c>
      <c r="AO508" s="2">
        <f t="shared" si="221"/>
        <v>-4.9925837215390141</v>
      </c>
      <c r="AP508" s="2">
        <f t="shared" si="222"/>
        <v>-3.5531605878027483</v>
      </c>
      <c r="AQ508" s="2">
        <f t="shared" si="223"/>
        <v>-9.1691734217019008</v>
      </c>
      <c r="AT508" s="1" t="b">
        <f t="shared" si="187"/>
        <v>0</v>
      </c>
      <c r="AU508" s="1" t="b">
        <f t="shared" si="188"/>
        <v>0</v>
      </c>
      <c r="AV508" s="1" t="b">
        <f t="shared" si="189"/>
        <v>0</v>
      </c>
      <c r="AW508" s="1" t="b">
        <f t="shared" si="190"/>
        <v>0</v>
      </c>
      <c r="AX508" s="1" t="b">
        <f t="shared" si="191"/>
        <v>0</v>
      </c>
      <c r="AY508" s="1" t="b">
        <f t="shared" si="192"/>
        <v>0</v>
      </c>
      <c r="AZ508" s="1" t="b">
        <f t="shared" si="193"/>
        <v>0</v>
      </c>
      <c r="BA508" s="1" t="b">
        <f t="shared" si="194"/>
        <v>0</v>
      </c>
      <c r="BB508" s="1" t="b">
        <f t="shared" si="195"/>
        <v>0</v>
      </c>
      <c r="BC508" s="1" t="b">
        <f t="shared" si="196"/>
        <v>0</v>
      </c>
      <c r="BD508" s="1" t="b">
        <f t="shared" si="197"/>
        <v>0</v>
      </c>
      <c r="BE508" s="1" t="b">
        <f t="shared" si="198"/>
        <v>0</v>
      </c>
    </row>
    <row r="509" spans="1:57" x14ac:dyDescent="0.25">
      <c r="A509">
        <v>500</v>
      </c>
      <c r="P509" s="5">
        <f t="shared" si="199"/>
        <v>500</v>
      </c>
      <c r="Q509" s="2" t="str">
        <f t="shared" si="200"/>
        <v>NA</v>
      </c>
      <c r="R509" s="2" t="str">
        <f t="shared" si="201"/>
        <v>NA</v>
      </c>
      <c r="S509" s="2" t="str">
        <f t="shared" si="202"/>
        <v>NA</v>
      </c>
      <c r="T509" s="2" t="str">
        <f t="shared" si="203"/>
        <v>NA</v>
      </c>
      <c r="U509" s="2" t="str">
        <f t="shared" si="204"/>
        <v>NA</v>
      </c>
      <c r="V509" s="2" t="str">
        <f t="shared" si="205"/>
        <v>NA</v>
      </c>
      <c r="W509" s="2" t="str">
        <f t="shared" si="206"/>
        <v>NA</v>
      </c>
      <c r="X509" s="2" t="str">
        <f t="shared" si="207"/>
        <v>NA</v>
      </c>
      <c r="Y509" s="2" t="str">
        <f t="shared" si="208"/>
        <v>NA</v>
      </c>
      <c r="Z509" s="2" t="str">
        <f t="shared" si="209"/>
        <v>NA</v>
      </c>
      <c r="AA509" s="2" t="str">
        <f t="shared" si="210"/>
        <v>NA</v>
      </c>
      <c r="AB509" s="2" t="str">
        <f t="shared" si="211"/>
        <v>NA</v>
      </c>
      <c r="AF509" s="2">
        <f t="shared" si="212"/>
        <v>-8.2962412584090135</v>
      </c>
      <c r="AG509" s="2">
        <f t="shared" si="213"/>
        <v>-5.7375681820592792</v>
      </c>
      <c r="AH509" s="2">
        <f t="shared" si="214"/>
        <v>-7.8226232658011599</v>
      </c>
      <c r="AI509" s="2">
        <f t="shared" si="215"/>
        <v>-8.7740912610390591</v>
      </c>
      <c r="AJ509" s="2">
        <f t="shared" si="216"/>
        <v>-4.9068086266594451</v>
      </c>
      <c r="AK509" s="2">
        <f t="shared" si="217"/>
        <v>-2.6827561894241723</v>
      </c>
      <c r="AL509" s="2">
        <f t="shared" si="218"/>
        <v>-6.2307885768595019</v>
      </c>
      <c r="AM509" s="2">
        <f t="shared" si="219"/>
        <v>-8.2047237296454547</v>
      </c>
      <c r="AN509" s="2">
        <f t="shared" si="220"/>
        <v>-9.4706934529941016</v>
      </c>
      <c r="AO509" s="2">
        <f t="shared" si="221"/>
        <v>-4.9925837215390141</v>
      </c>
      <c r="AP509" s="2">
        <f t="shared" si="222"/>
        <v>-3.5531605878027483</v>
      </c>
      <c r="AQ509" s="2">
        <f t="shared" si="223"/>
        <v>-9.1691734217019008</v>
      </c>
      <c r="AT509" s="1" t="b">
        <f t="shared" ref="AT509:AT572" si="224">_xlfn.XOR(B509&gt;0,B509&lt;0)</f>
        <v>0</v>
      </c>
      <c r="AU509" s="1" t="b">
        <f t="shared" ref="AU509:AU572" si="225">_xlfn.XOR(C509&gt;0,C509&lt;0)</f>
        <v>0</v>
      </c>
      <c r="AV509" s="1" t="b">
        <f t="shared" ref="AV509:AV572" si="226">_xlfn.XOR(D509&gt;0,D509&lt;0)</f>
        <v>0</v>
      </c>
      <c r="AW509" s="1" t="b">
        <f t="shared" ref="AW509:AW572" si="227">_xlfn.XOR(E509&gt;0,E509&lt;0)</f>
        <v>0</v>
      </c>
      <c r="AX509" s="1" t="b">
        <f t="shared" ref="AX509:AX572" si="228">_xlfn.XOR(F509&gt;0,F509&lt;0)</f>
        <v>0</v>
      </c>
      <c r="AY509" s="1" t="b">
        <f t="shared" ref="AY509:AY572" si="229">_xlfn.XOR(G509&gt;0,G509&lt;0)</f>
        <v>0</v>
      </c>
      <c r="AZ509" s="1" t="b">
        <f t="shared" ref="AZ509:AZ572" si="230">_xlfn.XOR(H509&gt;0,H509&lt;0)</f>
        <v>0</v>
      </c>
      <c r="BA509" s="1" t="b">
        <f t="shared" ref="BA509:BA572" si="231">_xlfn.XOR(I509&gt;0,I509&lt;0)</f>
        <v>0</v>
      </c>
      <c r="BB509" s="1" t="b">
        <f t="shared" ref="BB509:BB572" si="232">_xlfn.XOR(J509&gt;0,J509&lt;0)</f>
        <v>0</v>
      </c>
      <c r="BC509" s="1" t="b">
        <f t="shared" ref="BC509:BC572" si="233">_xlfn.XOR(K509&gt;0,K509&lt;0)</f>
        <v>0</v>
      </c>
      <c r="BD509" s="1" t="b">
        <f t="shared" ref="BD509:BD572" si="234">_xlfn.XOR(L509&gt;0,L509&lt;0)</f>
        <v>0</v>
      </c>
      <c r="BE509" s="1" t="b">
        <f t="shared" ref="BE509:BE572" si="235">_xlfn.XOR(M509&gt;0,M509&lt;0)</f>
        <v>0</v>
      </c>
    </row>
    <row r="510" spans="1:57" x14ac:dyDescent="0.25">
      <c r="A510">
        <v>501</v>
      </c>
      <c r="P510" s="5">
        <f t="shared" si="199"/>
        <v>501</v>
      </c>
      <c r="Q510" s="2" t="str">
        <f t="shared" si="200"/>
        <v>NA</v>
      </c>
      <c r="R510" s="2" t="str">
        <f t="shared" si="201"/>
        <v>NA</v>
      </c>
      <c r="S510" s="2" t="str">
        <f t="shared" si="202"/>
        <v>NA</v>
      </c>
      <c r="T510" s="2" t="str">
        <f t="shared" si="203"/>
        <v>NA</v>
      </c>
      <c r="U510" s="2" t="str">
        <f t="shared" si="204"/>
        <v>NA</v>
      </c>
      <c r="V510" s="2" t="str">
        <f t="shared" si="205"/>
        <v>NA</v>
      </c>
      <c r="W510" s="2" t="str">
        <f t="shared" si="206"/>
        <v>NA</v>
      </c>
      <c r="X510" s="2" t="str">
        <f t="shared" si="207"/>
        <v>NA</v>
      </c>
      <c r="Y510" s="2" t="str">
        <f t="shared" si="208"/>
        <v>NA</v>
      </c>
      <c r="Z510" s="2" t="str">
        <f t="shared" si="209"/>
        <v>NA</v>
      </c>
      <c r="AA510" s="2" t="str">
        <f t="shared" si="210"/>
        <v>NA</v>
      </c>
      <c r="AB510" s="2" t="str">
        <f t="shared" si="211"/>
        <v>NA</v>
      </c>
      <c r="AF510" s="2">
        <f t="shared" si="212"/>
        <v>-8.2962412584090135</v>
      </c>
      <c r="AG510" s="2">
        <f t="shared" si="213"/>
        <v>-5.7375681820592792</v>
      </c>
      <c r="AH510" s="2">
        <f t="shared" si="214"/>
        <v>-7.8226232658011599</v>
      </c>
      <c r="AI510" s="2">
        <f t="shared" si="215"/>
        <v>-8.7740912610390591</v>
      </c>
      <c r="AJ510" s="2">
        <f t="shared" si="216"/>
        <v>-4.9068086266594451</v>
      </c>
      <c r="AK510" s="2">
        <f t="shared" si="217"/>
        <v>-2.6827561894241723</v>
      </c>
      <c r="AL510" s="2">
        <f t="shared" si="218"/>
        <v>-6.2307885768595019</v>
      </c>
      <c r="AM510" s="2">
        <f t="shared" si="219"/>
        <v>-8.2047237296454547</v>
      </c>
      <c r="AN510" s="2">
        <f t="shared" si="220"/>
        <v>-9.4706934529941016</v>
      </c>
      <c r="AO510" s="2">
        <f t="shared" si="221"/>
        <v>-4.9925837215390141</v>
      </c>
      <c r="AP510" s="2">
        <f t="shared" si="222"/>
        <v>-3.5531605878027483</v>
      </c>
      <c r="AQ510" s="2">
        <f t="shared" si="223"/>
        <v>-9.1691734217019008</v>
      </c>
      <c r="AT510" s="1" t="b">
        <f t="shared" si="224"/>
        <v>0</v>
      </c>
      <c r="AU510" s="1" t="b">
        <f t="shared" si="225"/>
        <v>0</v>
      </c>
      <c r="AV510" s="1" t="b">
        <f t="shared" si="226"/>
        <v>0</v>
      </c>
      <c r="AW510" s="1" t="b">
        <f t="shared" si="227"/>
        <v>0</v>
      </c>
      <c r="AX510" s="1" t="b">
        <f t="shared" si="228"/>
        <v>0</v>
      </c>
      <c r="AY510" s="1" t="b">
        <f t="shared" si="229"/>
        <v>0</v>
      </c>
      <c r="AZ510" s="1" t="b">
        <f t="shared" si="230"/>
        <v>0</v>
      </c>
      <c r="BA510" s="1" t="b">
        <f t="shared" si="231"/>
        <v>0</v>
      </c>
      <c r="BB510" s="1" t="b">
        <f t="shared" si="232"/>
        <v>0</v>
      </c>
      <c r="BC510" s="1" t="b">
        <f t="shared" si="233"/>
        <v>0</v>
      </c>
      <c r="BD510" s="1" t="b">
        <f t="shared" si="234"/>
        <v>0</v>
      </c>
      <c r="BE510" s="1" t="b">
        <f t="shared" si="235"/>
        <v>0</v>
      </c>
    </row>
    <row r="511" spans="1:57" x14ac:dyDescent="0.25">
      <c r="A511">
        <v>502</v>
      </c>
      <c r="P511" s="5">
        <f t="shared" si="199"/>
        <v>502</v>
      </c>
      <c r="Q511" s="2" t="str">
        <f t="shared" si="200"/>
        <v>NA</v>
      </c>
      <c r="R511" s="2" t="str">
        <f t="shared" si="201"/>
        <v>NA</v>
      </c>
      <c r="S511" s="2" t="str">
        <f t="shared" si="202"/>
        <v>NA</v>
      </c>
      <c r="T511" s="2" t="str">
        <f t="shared" si="203"/>
        <v>NA</v>
      </c>
      <c r="U511" s="2" t="str">
        <f t="shared" si="204"/>
        <v>NA</v>
      </c>
      <c r="V511" s="2" t="str">
        <f t="shared" si="205"/>
        <v>NA</v>
      </c>
      <c r="W511" s="2" t="str">
        <f t="shared" si="206"/>
        <v>NA</v>
      </c>
      <c r="X511" s="2" t="str">
        <f t="shared" si="207"/>
        <v>NA</v>
      </c>
      <c r="Y511" s="2" t="str">
        <f t="shared" si="208"/>
        <v>NA</v>
      </c>
      <c r="Z511" s="2" t="str">
        <f t="shared" si="209"/>
        <v>NA</v>
      </c>
      <c r="AA511" s="2" t="str">
        <f t="shared" si="210"/>
        <v>NA</v>
      </c>
      <c r="AB511" s="2" t="str">
        <f t="shared" si="211"/>
        <v>NA</v>
      </c>
      <c r="AF511" s="2">
        <f t="shared" si="212"/>
        <v>-8.2962412584090135</v>
      </c>
      <c r="AG511" s="2">
        <f t="shared" si="213"/>
        <v>-5.7375681820592792</v>
      </c>
      <c r="AH511" s="2">
        <f t="shared" si="214"/>
        <v>-7.8226232658011599</v>
      </c>
      <c r="AI511" s="2">
        <f t="shared" si="215"/>
        <v>-8.7740912610390591</v>
      </c>
      <c r="AJ511" s="2">
        <f t="shared" si="216"/>
        <v>-4.9068086266594451</v>
      </c>
      <c r="AK511" s="2">
        <f t="shared" si="217"/>
        <v>-2.6827561894241723</v>
      </c>
      <c r="AL511" s="2">
        <f t="shared" si="218"/>
        <v>-6.2307885768595019</v>
      </c>
      <c r="AM511" s="2">
        <f t="shared" si="219"/>
        <v>-8.2047237296454547</v>
      </c>
      <c r="AN511" s="2">
        <f t="shared" si="220"/>
        <v>-9.4706934529941016</v>
      </c>
      <c r="AO511" s="2">
        <f t="shared" si="221"/>
        <v>-4.9925837215390141</v>
      </c>
      <c r="AP511" s="2">
        <f t="shared" si="222"/>
        <v>-3.5531605878027483</v>
      </c>
      <c r="AQ511" s="2">
        <f t="shared" si="223"/>
        <v>-9.1691734217019008</v>
      </c>
      <c r="AT511" s="1" t="b">
        <f t="shared" si="224"/>
        <v>0</v>
      </c>
      <c r="AU511" s="1" t="b">
        <f t="shared" si="225"/>
        <v>0</v>
      </c>
      <c r="AV511" s="1" t="b">
        <f t="shared" si="226"/>
        <v>0</v>
      </c>
      <c r="AW511" s="1" t="b">
        <f t="shared" si="227"/>
        <v>0</v>
      </c>
      <c r="AX511" s="1" t="b">
        <f t="shared" si="228"/>
        <v>0</v>
      </c>
      <c r="AY511" s="1" t="b">
        <f t="shared" si="229"/>
        <v>0</v>
      </c>
      <c r="AZ511" s="1" t="b">
        <f t="shared" si="230"/>
        <v>0</v>
      </c>
      <c r="BA511" s="1" t="b">
        <f t="shared" si="231"/>
        <v>0</v>
      </c>
      <c r="BB511" s="1" t="b">
        <f t="shared" si="232"/>
        <v>0</v>
      </c>
      <c r="BC511" s="1" t="b">
        <f t="shared" si="233"/>
        <v>0</v>
      </c>
      <c r="BD511" s="1" t="b">
        <f t="shared" si="234"/>
        <v>0</v>
      </c>
      <c r="BE511" s="1" t="b">
        <f t="shared" si="235"/>
        <v>0</v>
      </c>
    </row>
    <row r="512" spans="1:57" x14ac:dyDescent="0.25">
      <c r="A512">
        <v>503</v>
      </c>
      <c r="P512" s="5">
        <f t="shared" si="199"/>
        <v>503</v>
      </c>
      <c r="Q512" s="2" t="str">
        <f t="shared" si="200"/>
        <v>NA</v>
      </c>
      <c r="R512" s="2" t="str">
        <f t="shared" si="201"/>
        <v>NA</v>
      </c>
      <c r="S512" s="2" t="str">
        <f t="shared" si="202"/>
        <v>NA</v>
      </c>
      <c r="T512" s="2" t="str">
        <f t="shared" si="203"/>
        <v>NA</v>
      </c>
      <c r="U512" s="2" t="str">
        <f t="shared" si="204"/>
        <v>NA</v>
      </c>
      <c r="V512" s="2" t="str">
        <f t="shared" si="205"/>
        <v>NA</v>
      </c>
      <c r="W512" s="2" t="str">
        <f t="shared" si="206"/>
        <v>NA</v>
      </c>
      <c r="X512" s="2" t="str">
        <f t="shared" si="207"/>
        <v>NA</v>
      </c>
      <c r="Y512" s="2" t="str">
        <f t="shared" si="208"/>
        <v>NA</v>
      </c>
      <c r="Z512" s="2" t="str">
        <f t="shared" si="209"/>
        <v>NA</v>
      </c>
      <c r="AA512" s="2" t="str">
        <f t="shared" si="210"/>
        <v>NA</v>
      </c>
      <c r="AB512" s="2" t="str">
        <f t="shared" si="211"/>
        <v>NA</v>
      </c>
      <c r="AF512" s="2">
        <f t="shared" si="212"/>
        <v>-8.2962412584090135</v>
      </c>
      <c r="AG512" s="2">
        <f t="shared" si="213"/>
        <v>-5.7375681820592792</v>
      </c>
      <c r="AH512" s="2">
        <f t="shared" si="214"/>
        <v>-7.8226232658011599</v>
      </c>
      <c r="AI512" s="2">
        <f t="shared" si="215"/>
        <v>-8.7740912610390591</v>
      </c>
      <c r="AJ512" s="2">
        <f t="shared" si="216"/>
        <v>-4.9068086266594451</v>
      </c>
      <c r="AK512" s="2">
        <f t="shared" si="217"/>
        <v>-2.6827561894241723</v>
      </c>
      <c r="AL512" s="2">
        <f t="shared" si="218"/>
        <v>-6.2307885768595019</v>
      </c>
      <c r="AM512" s="2">
        <f t="shared" si="219"/>
        <v>-8.2047237296454547</v>
      </c>
      <c r="AN512" s="2">
        <f t="shared" si="220"/>
        <v>-9.4706934529941016</v>
      </c>
      <c r="AO512" s="2">
        <f t="shared" si="221"/>
        <v>-4.9925837215390141</v>
      </c>
      <c r="AP512" s="2">
        <f t="shared" si="222"/>
        <v>-3.5531605878027483</v>
      </c>
      <c r="AQ512" s="2">
        <f t="shared" si="223"/>
        <v>-9.1691734217019008</v>
      </c>
      <c r="AT512" s="1" t="b">
        <f t="shared" si="224"/>
        <v>0</v>
      </c>
      <c r="AU512" s="1" t="b">
        <f t="shared" si="225"/>
        <v>0</v>
      </c>
      <c r="AV512" s="1" t="b">
        <f t="shared" si="226"/>
        <v>0</v>
      </c>
      <c r="AW512" s="1" t="b">
        <f t="shared" si="227"/>
        <v>0</v>
      </c>
      <c r="AX512" s="1" t="b">
        <f t="shared" si="228"/>
        <v>0</v>
      </c>
      <c r="AY512" s="1" t="b">
        <f t="shared" si="229"/>
        <v>0</v>
      </c>
      <c r="AZ512" s="1" t="b">
        <f t="shared" si="230"/>
        <v>0</v>
      </c>
      <c r="BA512" s="1" t="b">
        <f t="shared" si="231"/>
        <v>0</v>
      </c>
      <c r="BB512" s="1" t="b">
        <f t="shared" si="232"/>
        <v>0</v>
      </c>
      <c r="BC512" s="1" t="b">
        <f t="shared" si="233"/>
        <v>0</v>
      </c>
      <c r="BD512" s="1" t="b">
        <f t="shared" si="234"/>
        <v>0</v>
      </c>
      <c r="BE512" s="1" t="b">
        <f t="shared" si="235"/>
        <v>0</v>
      </c>
    </row>
    <row r="513" spans="1:57" x14ac:dyDescent="0.25">
      <c r="A513">
        <v>504</v>
      </c>
      <c r="P513" s="5">
        <f t="shared" si="199"/>
        <v>504</v>
      </c>
      <c r="Q513" s="2" t="str">
        <f t="shared" si="200"/>
        <v>NA</v>
      </c>
      <c r="R513" s="2" t="str">
        <f t="shared" si="201"/>
        <v>NA</v>
      </c>
      <c r="S513" s="2" t="str">
        <f t="shared" si="202"/>
        <v>NA</v>
      </c>
      <c r="T513" s="2" t="str">
        <f t="shared" si="203"/>
        <v>NA</v>
      </c>
      <c r="U513" s="2" t="str">
        <f t="shared" si="204"/>
        <v>NA</v>
      </c>
      <c r="V513" s="2" t="str">
        <f t="shared" si="205"/>
        <v>NA</v>
      </c>
      <c r="W513" s="2" t="str">
        <f t="shared" si="206"/>
        <v>NA</v>
      </c>
      <c r="X513" s="2" t="str">
        <f t="shared" si="207"/>
        <v>NA</v>
      </c>
      <c r="Y513" s="2" t="str">
        <f t="shared" si="208"/>
        <v>NA</v>
      </c>
      <c r="Z513" s="2" t="str">
        <f t="shared" si="209"/>
        <v>NA</v>
      </c>
      <c r="AA513" s="2" t="str">
        <f t="shared" si="210"/>
        <v>NA</v>
      </c>
      <c r="AB513" s="2" t="str">
        <f t="shared" si="211"/>
        <v>NA</v>
      </c>
      <c r="AF513" s="2">
        <f t="shared" si="212"/>
        <v>-8.2962412584090135</v>
      </c>
      <c r="AG513" s="2">
        <f t="shared" si="213"/>
        <v>-5.7375681820592792</v>
      </c>
      <c r="AH513" s="2">
        <f t="shared" si="214"/>
        <v>-7.8226232658011599</v>
      </c>
      <c r="AI513" s="2">
        <f t="shared" si="215"/>
        <v>-8.7740912610390591</v>
      </c>
      <c r="AJ513" s="2">
        <f t="shared" si="216"/>
        <v>-4.9068086266594451</v>
      </c>
      <c r="AK513" s="2">
        <f t="shared" si="217"/>
        <v>-2.6827561894241723</v>
      </c>
      <c r="AL513" s="2">
        <f t="shared" si="218"/>
        <v>-6.2307885768595019</v>
      </c>
      <c r="AM513" s="2">
        <f t="shared" si="219"/>
        <v>-8.2047237296454547</v>
      </c>
      <c r="AN513" s="2">
        <f t="shared" si="220"/>
        <v>-9.4706934529941016</v>
      </c>
      <c r="AO513" s="2">
        <f t="shared" si="221"/>
        <v>-4.9925837215390141</v>
      </c>
      <c r="AP513" s="2">
        <f t="shared" si="222"/>
        <v>-3.5531605878027483</v>
      </c>
      <c r="AQ513" s="2">
        <f t="shared" si="223"/>
        <v>-9.1691734217019008</v>
      </c>
      <c r="AT513" s="1" t="b">
        <f t="shared" si="224"/>
        <v>0</v>
      </c>
      <c r="AU513" s="1" t="b">
        <f t="shared" si="225"/>
        <v>0</v>
      </c>
      <c r="AV513" s="1" t="b">
        <f t="shared" si="226"/>
        <v>0</v>
      </c>
      <c r="AW513" s="1" t="b">
        <f t="shared" si="227"/>
        <v>0</v>
      </c>
      <c r="AX513" s="1" t="b">
        <f t="shared" si="228"/>
        <v>0</v>
      </c>
      <c r="AY513" s="1" t="b">
        <f t="shared" si="229"/>
        <v>0</v>
      </c>
      <c r="AZ513" s="1" t="b">
        <f t="shared" si="230"/>
        <v>0</v>
      </c>
      <c r="BA513" s="1" t="b">
        <f t="shared" si="231"/>
        <v>0</v>
      </c>
      <c r="BB513" s="1" t="b">
        <f t="shared" si="232"/>
        <v>0</v>
      </c>
      <c r="BC513" s="1" t="b">
        <f t="shared" si="233"/>
        <v>0</v>
      </c>
      <c r="BD513" s="1" t="b">
        <f t="shared" si="234"/>
        <v>0</v>
      </c>
      <c r="BE513" s="1" t="b">
        <f t="shared" si="235"/>
        <v>0</v>
      </c>
    </row>
    <row r="514" spans="1:57" x14ac:dyDescent="0.25">
      <c r="A514">
        <v>505</v>
      </c>
      <c r="P514" s="5">
        <f t="shared" si="199"/>
        <v>505</v>
      </c>
      <c r="Q514" s="2" t="str">
        <f t="shared" si="200"/>
        <v>NA</v>
      </c>
      <c r="R514" s="2" t="str">
        <f t="shared" si="201"/>
        <v>NA</v>
      </c>
      <c r="S514" s="2" t="str">
        <f t="shared" si="202"/>
        <v>NA</v>
      </c>
      <c r="T514" s="2" t="str">
        <f t="shared" si="203"/>
        <v>NA</v>
      </c>
      <c r="U514" s="2" t="str">
        <f t="shared" si="204"/>
        <v>NA</v>
      </c>
      <c r="V514" s="2" t="str">
        <f t="shared" si="205"/>
        <v>NA</v>
      </c>
      <c r="W514" s="2" t="str">
        <f t="shared" si="206"/>
        <v>NA</v>
      </c>
      <c r="X514" s="2" t="str">
        <f t="shared" si="207"/>
        <v>NA</v>
      </c>
      <c r="Y514" s="2" t="str">
        <f t="shared" si="208"/>
        <v>NA</v>
      </c>
      <c r="Z514" s="2" t="str">
        <f t="shared" si="209"/>
        <v>NA</v>
      </c>
      <c r="AA514" s="2" t="str">
        <f t="shared" si="210"/>
        <v>NA</v>
      </c>
      <c r="AB514" s="2" t="str">
        <f t="shared" si="211"/>
        <v>NA</v>
      </c>
      <c r="AF514" s="2">
        <f t="shared" si="212"/>
        <v>-8.2962412584090135</v>
      </c>
      <c r="AG514" s="2">
        <f t="shared" si="213"/>
        <v>-5.7375681820592792</v>
      </c>
      <c r="AH514" s="2">
        <f t="shared" si="214"/>
        <v>-7.8226232658011599</v>
      </c>
      <c r="AI514" s="2">
        <f t="shared" si="215"/>
        <v>-8.7740912610390591</v>
      </c>
      <c r="AJ514" s="2">
        <f t="shared" si="216"/>
        <v>-4.9068086266594451</v>
      </c>
      <c r="AK514" s="2">
        <f t="shared" si="217"/>
        <v>-2.6827561894241723</v>
      </c>
      <c r="AL514" s="2">
        <f t="shared" si="218"/>
        <v>-6.2307885768595019</v>
      </c>
      <c r="AM514" s="2">
        <f t="shared" si="219"/>
        <v>-8.2047237296454547</v>
      </c>
      <c r="AN514" s="2">
        <f t="shared" si="220"/>
        <v>-9.4706934529941016</v>
      </c>
      <c r="AO514" s="2">
        <f t="shared" si="221"/>
        <v>-4.9925837215390141</v>
      </c>
      <c r="AP514" s="2">
        <f t="shared" si="222"/>
        <v>-3.5531605878027483</v>
      </c>
      <c r="AQ514" s="2">
        <f t="shared" si="223"/>
        <v>-9.1691734217019008</v>
      </c>
      <c r="AT514" s="1" t="b">
        <f t="shared" si="224"/>
        <v>0</v>
      </c>
      <c r="AU514" s="1" t="b">
        <f t="shared" si="225"/>
        <v>0</v>
      </c>
      <c r="AV514" s="1" t="b">
        <f t="shared" si="226"/>
        <v>0</v>
      </c>
      <c r="AW514" s="1" t="b">
        <f t="shared" si="227"/>
        <v>0</v>
      </c>
      <c r="AX514" s="1" t="b">
        <f t="shared" si="228"/>
        <v>0</v>
      </c>
      <c r="AY514" s="1" t="b">
        <f t="shared" si="229"/>
        <v>0</v>
      </c>
      <c r="AZ514" s="1" t="b">
        <f t="shared" si="230"/>
        <v>0</v>
      </c>
      <c r="BA514" s="1" t="b">
        <f t="shared" si="231"/>
        <v>0</v>
      </c>
      <c r="BB514" s="1" t="b">
        <f t="shared" si="232"/>
        <v>0</v>
      </c>
      <c r="BC514" s="1" t="b">
        <f t="shared" si="233"/>
        <v>0</v>
      </c>
      <c r="BD514" s="1" t="b">
        <f t="shared" si="234"/>
        <v>0</v>
      </c>
      <c r="BE514" s="1" t="b">
        <f t="shared" si="235"/>
        <v>0</v>
      </c>
    </row>
    <row r="515" spans="1:57" x14ac:dyDescent="0.25">
      <c r="A515">
        <v>506</v>
      </c>
      <c r="P515" s="5">
        <f t="shared" si="199"/>
        <v>506</v>
      </c>
      <c r="Q515" s="2" t="str">
        <f t="shared" si="200"/>
        <v>NA</v>
      </c>
      <c r="R515" s="2" t="str">
        <f t="shared" si="201"/>
        <v>NA</v>
      </c>
      <c r="S515" s="2" t="str">
        <f t="shared" si="202"/>
        <v>NA</v>
      </c>
      <c r="T515" s="2" t="str">
        <f t="shared" si="203"/>
        <v>NA</v>
      </c>
      <c r="U515" s="2" t="str">
        <f t="shared" si="204"/>
        <v>NA</v>
      </c>
      <c r="V515" s="2" t="str">
        <f t="shared" si="205"/>
        <v>NA</v>
      </c>
      <c r="W515" s="2" t="str">
        <f t="shared" si="206"/>
        <v>NA</v>
      </c>
      <c r="X515" s="2" t="str">
        <f t="shared" si="207"/>
        <v>NA</v>
      </c>
      <c r="Y515" s="2" t="str">
        <f t="shared" si="208"/>
        <v>NA</v>
      </c>
      <c r="Z515" s="2" t="str">
        <f t="shared" si="209"/>
        <v>NA</v>
      </c>
      <c r="AA515" s="2" t="str">
        <f t="shared" si="210"/>
        <v>NA</v>
      </c>
      <c r="AB515" s="2" t="str">
        <f t="shared" si="211"/>
        <v>NA</v>
      </c>
      <c r="AF515" s="2">
        <f t="shared" si="212"/>
        <v>-8.2962412584090135</v>
      </c>
      <c r="AG515" s="2">
        <f t="shared" si="213"/>
        <v>-5.7375681820592792</v>
      </c>
      <c r="AH515" s="2">
        <f t="shared" si="214"/>
        <v>-7.8226232658011599</v>
      </c>
      <c r="AI515" s="2">
        <f t="shared" si="215"/>
        <v>-8.7740912610390591</v>
      </c>
      <c r="AJ515" s="2">
        <f t="shared" si="216"/>
        <v>-4.9068086266594451</v>
      </c>
      <c r="AK515" s="2">
        <f t="shared" si="217"/>
        <v>-2.6827561894241723</v>
      </c>
      <c r="AL515" s="2">
        <f t="shared" si="218"/>
        <v>-6.2307885768595019</v>
      </c>
      <c r="AM515" s="2">
        <f t="shared" si="219"/>
        <v>-8.2047237296454547</v>
      </c>
      <c r="AN515" s="2">
        <f t="shared" si="220"/>
        <v>-9.4706934529941016</v>
      </c>
      <c r="AO515" s="2">
        <f t="shared" si="221"/>
        <v>-4.9925837215390141</v>
      </c>
      <c r="AP515" s="2">
        <f t="shared" si="222"/>
        <v>-3.5531605878027483</v>
      </c>
      <c r="AQ515" s="2">
        <f t="shared" si="223"/>
        <v>-9.1691734217019008</v>
      </c>
      <c r="AT515" s="1" t="b">
        <f t="shared" si="224"/>
        <v>0</v>
      </c>
      <c r="AU515" s="1" t="b">
        <f t="shared" si="225"/>
        <v>0</v>
      </c>
      <c r="AV515" s="1" t="b">
        <f t="shared" si="226"/>
        <v>0</v>
      </c>
      <c r="AW515" s="1" t="b">
        <f t="shared" si="227"/>
        <v>0</v>
      </c>
      <c r="AX515" s="1" t="b">
        <f t="shared" si="228"/>
        <v>0</v>
      </c>
      <c r="AY515" s="1" t="b">
        <f t="shared" si="229"/>
        <v>0</v>
      </c>
      <c r="AZ515" s="1" t="b">
        <f t="shared" si="230"/>
        <v>0</v>
      </c>
      <c r="BA515" s="1" t="b">
        <f t="shared" si="231"/>
        <v>0</v>
      </c>
      <c r="BB515" s="1" t="b">
        <f t="shared" si="232"/>
        <v>0</v>
      </c>
      <c r="BC515" s="1" t="b">
        <f t="shared" si="233"/>
        <v>0</v>
      </c>
      <c r="BD515" s="1" t="b">
        <f t="shared" si="234"/>
        <v>0</v>
      </c>
      <c r="BE515" s="1" t="b">
        <f t="shared" si="235"/>
        <v>0</v>
      </c>
    </row>
    <row r="516" spans="1:57" x14ac:dyDescent="0.25">
      <c r="A516">
        <v>507</v>
      </c>
      <c r="P516" s="5">
        <f t="shared" si="199"/>
        <v>507</v>
      </c>
      <c r="Q516" s="2" t="str">
        <f t="shared" si="200"/>
        <v>NA</v>
      </c>
      <c r="R516" s="2" t="str">
        <f t="shared" si="201"/>
        <v>NA</v>
      </c>
      <c r="S516" s="2" t="str">
        <f t="shared" si="202"/>
        <v>NA</v>
      </c>
      <c r="T516" s="2" t="str">
        <f t="shared" si="203"/>
        <v>NA</v>
      </c>
      <c r="U516" s="2" t="str">
        <f t="shared" si="204"/>
        <v>NA</v>
      </c>
      <c r="V516" s="2" t="str">
        <f t="shared" si="205"/>
        <v>NA</v>
      </c>
      <c r="W516" s="2" t="str">
        <f t="shared" si="206"/>
        <v>NA</v>
      </c>
      <c r="X516" s="2" t="str">
        <f t="shared" si="207"/>
        <v>NA</v>
      </c>
      <c r="Y516" s="2" t="str">
        <f t="shared" si="208"/>
        <v>NA</v>
      </c>
      <c r="Z516" s="2" t="str">
        <f t="shared" si="209"/>
        <v>NA</v>
      </c>
      <c r="AA516" s="2" t="str">
        <f t="shared" si="210"/>
        <v>NA</v>
      </c>
      <c r="AB516" s="2" t="str">
        <f t="shared" si="211"/>
        <v>NA</v>
      </c>
      <c r="AF516" s="2">
        <f t="shared" si="212"/>
        <v>-8.2962412584090135</v>
      </c>
      <c r="AG516" s="2">
        <f t="shared" si="213"/>
        <v>-5.7375681820592792</v>
      </c>
      <c r="AH516" s="2">
        <f t="shared" si="214"/>
        <v>-7.8226232658011599</v>
      </c>
      <c r="AI516" s="2">
        <f t="shared" si="215"/>
        <v>-8.7740912610390591</v>
      </c>
      <c r="AJ516" s="2">
        <f t="shared" si="216"/>
        <v>-4.9068086266594451</v>
      </c>
      <c r="AK516" s="2">
        <f t="shared" si="217"/>
        <v>-2.6827561894241723</v>
      </c>
      <c r="AL516" s="2">
        <f t="shared" si="218"/>
        <v>-6.2307885768595019</v>
      </c>
      <c r="AM516" s="2">
        <f t="shared" si="219"/>
        <v>-8.2047237296454547</v>
      </c>
      <c r="AN516" s="2">
        <f t="shared" si="220"/>
        <v>-9.4706934529941016</v>
      </c>
      <c r="AO516" s="2">
        <f t="shared" si="221"/>
        <v>-4.9925837215390141</v>
      </c>
      <c r="AP516" s="2">
        <f t="shared" si="222"/>
        <v>-3.5531605878027483</v>
      </c>
      <c r="AQ516" s="2">
        <f t="shared" si="223"/>
        <v>-9.1691734217019008</v>
      </c>
      <c r="AT516" s="1" t="b">
        <f t="shared" si="224"/>
        <v>0</v>
      </c>
      <c r="AU516" s="1" t="b">
        <f t="shared" si="225"/>
        <v>0</v>
      </c>
      <c r="AV516" s="1" t="b">
        <f t="shared" si="226"/>
        <v>0</v>
      </c>
      <c r="AW516" s="1" t="b">
        <f t="shared" si="227"/>
        <v>0</v>
      </c>
      <c r="AX516" s="1" t="b">
        <f t="shared" si="228"/>
        <v>0</v>
      </c>
      <c r="AY516" s="1" t="b">
        <f t="shared" si="229"/>
        <v>0</v>
      </c>
      <c r="AZ516" s="1" t="b">
        <f t="shared" si="230"/>
        <v>0</v>
      </c>
      <c r="BA516" s="1" t="b">
        <f t="shared" si="231"/>
        <v>0</v>
      </c>
      <c r="BB516" s="1" t="b">
        <f t="shared" si="232"/>
        <v>0</v>
      </c>
      <c r="BC516" s="1" t="b">
        <f t="shared" si="233"/>
        <v>0</v>
      </c>
      <c r="BD516" s="1" t="b">
        <f t="shared" si="234"/>
        <v>0</v>
      </c>
      <c r="BE516" s="1" t="b">
        <f t="shared" si="235"/>
        <v>0</v>
      </c>
    </row>
    <row r="517" spans="1:57" x14ac:dyDescent="0.25">
      <c r="A517">
        <v>508</v>
      </c>
      <c r="P517" s="5">
        <f t="shared" si="199"/>
        <v>508</v>
      </c>
      <c r="Q517" s="2" t="str">
        <f t="shared" si="200"/>
        <v>NA</v>
      </c>
      <c r="R517" s="2" t="str">
        <f t="shared" si="201"/>
        <v>NA</v>
      </c>
      <c r="S517" s="2" t="str">
        <f t="shared" si="202"/>
        <v>NA</v>
      </c>
      <c r="T517" s="2" t="str">
        <f t="shared" si="203"/>
        <v>NA</v>
      </c>
      <c r="U517" s="2" t="str">
        <f t="shared" si="204"/>
        <v>NA</v>
      </c>
      <c r="V517" s="2" t="str">
        <f t="shared" si="205"/>
        <v>NA</v>
      </c>
      <c r="W517" s="2" t="str">
        <f t="shared" si="206"/>
        <v>NA</v>
      </c>
      <c r="X517" s="2" t="str">
        <f t="shared" si="207"/>
        <v>NA</v>
      </c>
      <c r="Y517" s="2" t="str">
        <f t="shared" si="208"/>
        <v>NA</v>
      </c>
      <c r="Z517" s="2" t="str">
        <f t="shared" si="209"/>
        <v>NA</v>
      </c>
      <c r="AA517" s="2" t="str">
        <f t="shared" si="210"/>
        <v>NA</v>
      </c>
      <c r="AB517" s="2" t="str">
        <f t="shared" si="211"/>
        <v>NA</v>
      </c>
      <c r="AF517" s="2">
        <f t="shared" si="212"/>
        <v>-8.2962412584090135</v>
      </c>
      <c r="AG517" s="2">
        <f t="shared" si="213"/>
        <v>-5.7375681820592792</v>
      </c>
      <c r="AH517" s="2">
        <f t="shared" si="214"/>
        <v>-7.8226232658011599</v>
      </c>
      <c r="AI517" s="2">
        <f t="shared" si="215"/>
        <v>-8.7740912610390591</v>
      </c>
      <c r="AJ517" s="2">
        <f t="shared" si="216"/>
        <v>-4.9068086266594451</v>
      </c>
      <c r="AK517" s="2">
        <f t="shared" si="217"/>
        <v>-2.6827561894241723</v>
      </c>
      <c r="AL517" s="2">
        <f t="shared" si="218"/>
        <v>-6.2307885768595019</v>
      </c>
      <c r="AM517" s="2">
        <f t="shared" si="219"/>
        <v>-8.2047237296454547</v>
      </c>
      <c r="AN517" s="2">
        <f t="shared" si="220"/>
        <v>-9.4706934529941016</v>
      </c>
      <c r="AO517" s="2">
        <f t="shared" si="221"/>
        <v>-4.9925837215390141</v>
      </c>
      <c r="AP517" s="2">
        <f t="shared" si="222"/>
        <v>-3.5531605878027483</v>
      </c>
      <c r="AQ517" s="2">
        <f t="shared" si="223"/>
        <v>-9.1691734217019008</v>
      </c>
      <c r="AT517" s="1" t="b">
        <f t="shared" si="224"/>
        <v>0</v>
      </c>
      <c r="AU517" s="1" t="b">
        <f t="shared" si="225"/>
        <v>0</v>
      </c>
      <c r="AV517" s="1" t="b">
        <f t="shared" si="226"/>
        <v>0</v>
      </c>
      <c r="AW517" s="1" t="b">
        <f t="shared" si="227"/>
        <v>0</v>
      </c>
      <c r="AX517" s="1" t="b">
        <f t="shared" si="228"/>
        <v>0</v>
      </c>
      <c r="AY517" s="1" t="b">
        <f t="shared" si="229"/>
        <v>0</v>
      </c>
      <c r="AZ517" s="1" t="b">
        <f t="shared" si="230"/>
        <v>0</v>
      </c>
      <c r="BA517" s="1" t="b">
        <f t="shared" si="231"/>
        <v>0</v>
      </c>
      <c r="BB517" s="1" t="b">
        <f t="shared" si="232"/>
        <v>0</v>
      </c>
      <c r="BC517" s="1" t="b">
        <f t="shared" si="233"/>
        <v>0</v>
      </c>
      <c r="BD517" s="1" t="b">
        <f t="shared" si="234"/>
        <v>0</v>
      </c>
      <c r="BE517" s="1" t="b">
        <f t="shared" si="235"/>
        <v>0</v>
      </c>
    </row>
    <row r="518" spans="1:57" x14ac:dyDescent="0.25">
      <c r="A518">
        <v>509</v>
      </c>
      <c r="P518" s="5">
        <f t="shared" si="199"/>
        <v>509</v>
      </c>
      <c r="Q518" s="2" t="str">
        <f t="shared" si="200"/>
        <v>NA</v>
      </c>
      <c r="R518" s="2" t="str">
        <f t="shared" si="201"/>
        <v>NA</v>
      </c>
      <c r="S518" s="2" t="str">
        <f t="shared" si="202"/>
        <v>NA</v>
      </c>
      <c r="T518" s="2" t="str">
        <f t="shared" si="203"/>
        <v>NA</v>
      </c>
      <c r="U518" s="2" t="str">
        <f t="shared" si="204"/>
        <v>NA</v>
      </c>
      <c r="V518" s="2" t="str">
        <f t="shared" si="205"/>
        <v>NA</v>
      </c>
      <c r="W518" s="2" t="str">
        <f t="shared" si="206"/>
        <v>NA</v>
      </c>
      <c r="X518" s="2" t="str">
        <f t="shared" si="207"/>
        <v>NA</v>
      </c>
      <c r="Y518" s="2" t="str">
        <f t="shared" si="208"/>
        <v>NA</v>
      </c>
      <c r="Z518" s="2" t="str">
        <f t="shared" si="209"/>
        <v>NA</v>
      </c>
      <c r="AA518" s="2" t="str">
        <f t="shared" si="210"/>
        <v>NA</v>
      </c>
      <c r="AB518" s="2" t="str">
        <f t="shared" si="211"/>
        <v>NA</v>
      </c>
      <c r="AF518" s="2">
        <f t="shared" si="212"/>
        <v>-8.2962412584090135</v>
      </c>
      <c r="AG518" s="2">
        <f t="shared" si="213"/>
        <v>-5.7375681820592792</v>
      </c>
      <c r="AH518" s="2">
        <f t="shared" si="214"/>
        <v>-7.8226232658011599</v>
      </c>
      <c r="AI518" s="2">
        <f t="shared" si="215"/>
        <v>-8.7740912610390591</v>
      </c>
      <c r="AJ518" s="2">
        <f t="shared" si="216"/>
        <v>-4.9068086266594451</v>
      </c>
      <c r="AK518" s="2">
        <f t="shared" si="217"/>
        <v>-2.6827561894241723</v>
      </c>
      <c r="AL518" s="2">
        <f t="shared" si="218"/>
        <v>-6.2307885768595019</v>
      </c>
      <c r="AM518" s="2">
        <f t="shared" si="219"/>
        <v>-8.2047237296454547</v>
      </c>
      <c r="AN518" s="2">
        <f t="shared" si="220"/>
        <v>-9.4706934529941016</v>
      </c>
      <c r="AO518" s="2">
        <f t="shared" si="221"/>
        <v>-4.9925837215390141</v>
      </c>
      <c r="AP518" s="2">
        <f t="shared" si="222"/>
        <v>-3.5531605878027483</v>
      </c>
      <c r="AQ518" s="2">
        <f t="shared" si="223"/>
        <v>-9.1691734217019008</v>
      </c>
      <c r="AT518" s="1" t="b">
        <f t="shared" si="224"/>
        <v>0</v>
      </c>
      <c r="AU518" s="1" t="b">
        <f t="shared" si="225"/>
        <v>0</v>
      </c>
      <c r="AV518" s="1" t="b">
        <f t="shared" si="226"/>
        <v>0</v>
      </c>
      <c r="AW518" s="1" t="b">
        <f t="shared" si="227"/>
        <v>0</v>
      </c>
      <c r="AX518" s="1" t="b">
        <f t="shared" si="228"/>
        <v>0</v>
      </c>
      <c r="AY518" s="1" t="b">
        <f t="shared" si="229"/>
        <v>0</v>
      </c>
      <c r="AZ518" s="1" t="b">
        <f t="shared" si="230"/>
        <v>0</v>
      </c>
      <c r="BA518" s="1" t="b">
        <f t="shared" si="231"/>
        <v>0</v>
      </c>
      <c r="BB518" s="1" t="b">
        <f t="shared" si="232"/>
        <v>0</v>
      </c>
      <c r="BC518" s="1" t="b">
        <f t="shared" si="233"/>
        <v>0</v>
      </c>
      <c r="BD518" s="1" t="b">
        <f t="shared" si="234"/>
        <v>0</v>
      </c>
      <c r="BE518" s="1" t="b">
        <f t="shared" si="235"/>
        <v>0</v>
      </c>
    </row>
    <row r="519" spans="1:57" x14ac:dyDescent="0.25">
      <c r="A519">
        <v>510</v>
      </c>
      <c r="P519" s="5">
        <f t="shared" si="199"/>
        <v>510</v>
      </c>
      <c r="Q519" s="2" t="str">
        <f t="shared" si="200"/>
        <v>NA</v>
      </c>
      <c r="R519" s="2" t="str">
        <f t="shared" si="201"/>
        <v>NA</v>
      </c>
      <c r="S519" s="2" t="str">
        <f t="shared" si="202"/>
        <v>NA</v>
      </c>
      <c r="T519" s="2" t="str">
        <f t="shared" si="203"/>
        <v>NA</v>
      </c>
      <c r="U519" s="2" t="str">
        <f t="shared" si="204"/>
        <v>NA</v>
      </c>
      <c r="V519" s="2" t="str">
        <f t="shared" si="205"/>
        <v>NA</v>
      </c>
      <c r="W519" s="2" t="str">
        <f t="shared" si="206"/>
        <v>NA</v>
      </c>
      <c r="X519" s="2" t="str">
        <f t="shared" si="207"/>
        <v>NA</v>
      </c>
      <c r="Y519" s="2" t="str">
        <f t="shared" si="208"/>
        <v>NA</v>
      </c>
      <c r="Z519" s="2" t="str">
        <f t="shared" si="209"/>
        <v>NA</v>
      </c>
      <c r="AA519" s="2" t="str">
        <f t="shared" si="210"/>
        <v>NA</v>
      </c>
      <c r="AB519" s="2" t="str">
        <f t="shared" si="211"/>
        <v>NA</v>
      </c>
      <c r="AF519" s="2">
        <f t="shared" si="212"/>
        <v>-8.2962412584090135</v>
      </c>
      <c r="AG519" s="2">
        <f t="shared" si="213"/>
        <v>-5.7375681820592792</v>
      </c>
      <c r="AH519" s="2">
        <f t="shared" si="214"/>
        <v>-7.8226232658011599</v>
      </c>
      <c r="AI519" s="2">
        <f t="shared" si="215"/>
        <v>-8.7740912610390591</v>
      </c>
      <c r="AJ519" s="2">
        <f t="shared" si="216"/>
        <v>-4.9068086266594451</v>
      </c>
      <c r="AK519" s="2">
        <f t="shared" si="217"/>
        <v>-2.6827561894241723</v>
      </c>
      <c r="AL519" s="2">
        <f t="shared" si="218"/>
        <v>-6.2307885768595019</v>
      </c>
      <c r="AM519" s="2">
        <f t="shared" si="219"/>
        <v>-8.2047237296454547</v>
      </c>
      <c r="AN519" s="2">
        <f t="shared" si="220"/>
        <v>-9.4706934529941016</v>
      </c>
      <c r="AO519" s="2">
        <f t="shared" si="221"/>
        <v>-4.9925837215390141</v>
      </c>
      <c r="AP519" s="2">
        <f t="shared" si="222"/>
        <v>-3.5531605878027483</v>
      </c>
      <c r="AQ519" s="2">
        <f t="shared" si="223"/>
        <v>-9.1691734217019008</v>
      </c>
      <c r="AT519" s="1" t="b">
        <f t="shared" si="224"/>
        <v>0</v>
      </c>
      <c r="AU519" s="1" t="b">
        <f t="shared" si="225"/>
        <v>0</v>
      </c>
      <c r="AV519" s="1" t="b">
        <f t="shared" si="226"/>
        <v>0</v>
      </c>
      <c r="AW519" s="1" t="b">
        <f t="shared" si="227"/>
        <v>0</v>
      </c>
      <c r="AX519" s="1" t="b">
        <f t="shared" si="228"/>
        <v>0</v>
      </c>
      <c r="AY519" s="1" t="b">
        <f t="shared" si="229"/>
        <v>0</v>
      </c>
      <c r="AZ519" s="1" t="b">
        <f t="shared" si="230"/>
        <v>0</v>
      </c>
      <c r="BA519" s="1" t="b">
        <f t="shared" si="231"/>
        <v>0</v>
      </c>
      <c r="BB519" s="1" t="b">
        <f t="shared" si="232"/>
        <v>0</v>
      </c>
      <c r="BC519" s="1" t="b">
        <f t="shared" si="233"/>
        <v>0</v>
      </c>
      <c r="BD519" s="1" t="b">
        <f t="shared" si="234"/>
        <v>0</v>
      </c>
      <c r="BE519" s="1" t="b">
        <f t="shared" si="235"/>
        <v>0</v>
      </c>
    </row>
    <row r="520" spans="1:57" x14ac:dyDescent="0.25">
      <c r="A520">
        <v>511</v>
      </c>
      <c r="P520" s="5">
        <f t="shared" si="199"/>
        <v>511</v>
      </c>
      <c r="Q520" s="2" t="str">
        <f t="shared" si="200"/>
        <v>NA</v>
      </c>
      <c r="R520" s="2" t="str">
        <f t="shared" si="201"/>
        <v>NA</v>
      </c>
      <c r="S520" s="2" t="str">
        <f t="shared" si="202"/>
        <v>NA</v>
      </c>
      <c r="T520" s="2" t="str">
        <f t="shared" si="203"/>
        <v>NA</v>
      </c>
      <c r="U520" s="2" t="str">
        <f t="shared" si="204"/>
        <v>NA</v>
      </c>
      <c r="V520" s="2" t="str">
        <f t="shared" si="205"/>
        <v>NA</v>
      </c>
      <c r="W520" s="2" t="str">
        <f t="shared" si="206"/>
        <v>NA</v>
      </c>
      <c r="X520" s="2" t="str">
        <f t="shared" si="207"/>
        <v>NA</v>
      </c>
      <c r="Y520" s="2" t="str">
        <f t="shared" si="208"/>
        <v>NA</v>
      </c>
      <c r="Z520" s="2" t="str">
        <f t="shared" si="209"/>
        <v>NA</v>
      </c>
      <c r="AA520" s="2" t="str">
        <f t="shared" si="210"/>
        <v>NA</v>
      </c>
      <c r="AB520" s="2" t="str">
        <f t="shared" si="211"/>
        <v>NA</v>
      </c>
      <c r="AF520" s="2">
        <f t="shared" si="212"/>
        <v>-8.2962412584090135</v>
      </c>
      <c r="AG520" s="2">
        <f t="shared" si="213"/>
        <v>-5.7375681820592792</v>
      </c>
      <c r="AH520" s="2">
        <f t="shared" si="214"/>
        <v>-7.8226232658011599</v>
      </c>
      <c r="AI520" s="2">
        <f t="shared" si="215"/>
        <v>-8.7740912610390591</v>
      </c>
      <c r="AJ520" s="2">
        <f t="shared" si="216"/>
        <v>-4.9068086266594451</v>
      </c>
      <c r="AK520" s="2">
        <f t="shared" si="217"/>
        <v>-2.6827561894241723</v>
      </c>
      <c r="AL520" s="2">
        <f t="shared" si="218"/>
        <v>-6.2307885768595019</v>
      </c>
      <c r="AM520" s="2">
        <f t="shared" si="219"/>
        <v>-8.2047237296454547</v>
      </c>
      <c r="AN520" s="2">
        <f t="shared" si="220"/>
        <v>-9.4706934529941016</v>
      </c>
      <c r="AO520" s="2">
        <f t="shared" si="221"/>
        <v>-4.9925837215390141</v>
      </c>
      <c r="AP520" s="2">
        <f t="shared" si="222"/>
        <v>-3.5531605878027483</v>
      </c>
      <c r="AQ520" s="2">
        <f t="shared" si="223"/>
        <v>-9.1691734217019008</v>
      </c>
      <c r="AT520" s="1" t="b">
        <f t="shared" si="224"/>
        <v>0</v>
      </c>
      <c r="AU520" s="1" t="b">
        <f t="shared" si="225"/>
        <v>0</v>
      </c>
      <c r="AV520" s="1" t="b">
        <f t="shared" si="226"/>
        <v>0</v>
      </c>
      <c r="AW520" s="1" t="b">
        <f t="shared" si="227"/>
        <v>0</v>
      </c>
      <c r="AX520" s="1" t="b">
        <f t="shared" si="228"/>
        <v>0</v>
      </c>
      <c r="AY520" s="1" t="b">
        <f t="shared" si="229"/>
        <v>0</v>
      </c>
      <c r="AZ520" s="1" t="b">
        <f t="shared" si="230"/>
        <v>0</v>
      </c>
      <c r="BA520" s="1" t="b">
        <f t="shared" si="231"/>
        <v>0</v>
      </c>
      <c r="BB520" s="1" t="b">
        <f t="shared" si="232"/>
        <v>0</v>
      </c>
      <c r="BC520" s="1" t="b">
        <f t="shared" si="233"/>
        <v>0</v>
      </c>
      <c r="BD520" s="1" t="b">
        <f t="shared" si="234"/>
        <v>0</v>
      </c>
      <c r="BE520" s="1" t="b">
        <f t="shared" si="235"/>
        <v>0</v>
      </c>
    </row>
    <row r="521" spans="1:57" x14ac:dyDescent="0.25">
      <c r="A521">
        <v>512</v>
      </c>
      <c r="P521" s="5">
        <f t="shared" si="199"/>
        <v>512</v>
      </c>
      <c r="Q521" s="2" t="str">
        <f t="shared" si="200"/>
        <v>NA</v>
      </c>
      <c r="R521" s="2" t="str">
        <f t="shared" si="201"/>
        <v>NA</v>
      </c>
      <c r="S521" s="2" t="str">
        <f t="shared" si="202"/>
        <v>NA</v>
      </c>
      <c r="T521" s="2" t="str">
        <f t="shared" si="203"/>
        <v>NA</v>
      </c>
      <c r="U521" s="2" t="str">
        <f t="shared" si="204"/>
        <v>NA</v>
      </c>
      <c r="V521" s="2" t="str">
        <f t="shared" si="205"/>
        <v>NA</v>
      </c>
      <c r="W521" s="2" t="str">
        <f t="shared" si="206"/>
        <v>NA</v>
      </c>
      <c r="X521" s="2" t="str">
        <f t="shared" si="207"/>
        <v>NA</v>
      </c>
      <c r="Y521" s="2" t="str">
        <f t="shared" si="208"/>
        <v>NA</v>
      </c>
      <c r="Z521" s="2" t="str">
        <f t="shared" si="209"/>
        <v>NA</v>
      </c>
      <c r="AA521" s="2" t="str">
        <f t="shared" si="210"/>
        <v>NA</v>
      </c>
      <c r="AB521" s="2" t="str">
        <f t="shared" si="211"/>
        <v>NA</v>
      </c>
      <c r="AF521" s="2">
        <f t="shared" si="212"/>
        <v>-8.2962412584090135</v>
      </c>
      <c r="AG521" s="2">
        <f t="shared" si="213"/>
        <v>-5.7375681820592792</v>
      </c>
      <c r="AH521" s="2">
        <f t="shared" si="214"/>
        <v>-7.8226232658011599</v>
      </c>
      <c r="AI521" s="2">
        <f t="shared" si="215"/>
        <v>-8.7740912610390591</v>
      </c>
      <c r="AJ521" s="2">
        <f t="shared" si="216"/>
        <v>-4.9068086266594451</v>
      </c>
      <c r="AK521" s="2">
        <f t="shared" si="217"/>
        <v>-2.6827561894241723</v>
      </c>
      <c r="AL521" s="2">
        <f t="shared" si="218"/>
        <v>-6.2307885768595019</v>
      </c>
      <c r="AM521" s="2">
        <f t="shared" si="219"/>
        <v>-8.2047237296454547</v>
      </c>
      <c r="AN521" s="2">
        <f t="shared" si="220"/>
        <v>-9.4706934529941016</v>
      </c>
      <c r="AO521" s="2">
        <f t="shared" si="221"/>
        <v>-4.9925837215390141</v>
      </c>
      <c r="AP521" s="2">
        <f t="shared" si="222"/>
        <v>-3.5531605878027483</v>
      </c>
      <c r="AQ521" s="2">
        <f t="shared" si="223"/>
        <v>-9.1691734217019008</v>
      </c>
      <c r="AT521" s="1" t="b">
        <f t="shared" si="224"/>
        <v>0</v>
      </c>
      <c r="AU521" s="1" t="b">
        <f t="shared" si="225"/>
        <v>0</v>
      </c>
      <c r="AV521" s="1" t="b">
        <f t="shared" si="226"/>
        <v>0</v>
      </c>
      <c r="AW521" s="1" t="b">
        <f t="shared" si="227"/>
        <v>0</v>
      </c>
      <c r="AX521" s="1" t="b">
        <f t="shared" si="228"/>
        <v>0</v>
      </c>
      <c r="AY521" s="1" t="b">
        <f t="shared" si="229"/>
        <v>0</v>
      </c>
      <c r="AZ521" s="1" t="b">
        <f t="shared" si="230"/>
        <v>0</v>
      </c>
      <c r="BA521" s="1" t="b">
        <f t="shared" si="231"/>
        <v>0</v>
      </c>
      <c r="BB521" s="1" t="b">
        <f t="shared" si="232"/>
        <v>0</v>
      </c>
      <c r="BC521" s="1" t="b">
        <f t="shared" si="233"/>
        <v>0</v>
      </c>
      <c r="BD521" s="1" t="b">
        <f t="shared" si="234"/>
        <v>0</v>
      </c>
      <c r="BE521" s="1" t="b">
        <f t="shared" si="235"/>
        <v>0</v>
      </c>
    </row>
    <row r="522" spans="1:57" x14ac:dyDescent="0.25">
      <c r="A522">
        <v>513</v>
      </c>
      <c r="P522" s="5">
        <f t="shared" si="199"/>
        <v>513</v>
      </c>
      <c r="Q522" s="2" t="str">
        <f t="shared" si="200"/>
        <v>NA</v>
      </c>
      <c r="R522" s="2" t="str">
        <f t="shared" si="201"/>
        <v>NA</v>
      </c>
      <c r="S522" s="2" t="str">
        <f t="shared" si="202"/>
        <v>NA</v>
      </c>
      <c r="T522" s="2" t="str">
        <f t="shared" si="203"/>
        <v>NA</v>
      </c>
      <c r="U522" s="2" t="str">
        <f t="shared" si="204"/>
        <v>NA</v>
      </c>
      <c r="V522" s="2" t="str">
        <f t="shared" si="205"/>
        <v>NA</v>
      </c>
      <c r="W522" s="2" t="str">
        <f t="shared" si="206"/>
        <v>NA</v>
      </c>
      <c r="X522" s="2" t="str">
        <f t="shared" si="207"/>
        <v>NA</v>
      </c>
      <c r="Y522" s="2" t="str">
        <f t="shared" si="208"/>
        <v>NA</v>
      </c>
      <c r="Z522" s="2" t="str">
        <f t="shared" si="209"/>
        <v>NA</v>
      </c>
      <c r="AA522" s="2" t="str">
        <f t="shared" si="210"/>
        <v>NA</v>
      </c>
      <c r="AB522" s="2" t="str">
        <f t="shared" si="211"/>
        <v>NA</v>
      </c>
      <c r="AF522" s="2">
        <f t="shared" si="212"/>
        <v>-8.2962412584090135</v>
      </c>
      <c r="AG522" s="2">
        <f t="shared" si="213"/>
        <v>-5.7375681820592792</v>
      </c>
      <c r="AH522" s="2">
        <f t="shared" si="214"/>
        <v>-7.8226232658011599</v>
      </c>
      <c r="AI522" s="2">
        <f t="shared" si="215"/>
        <v>-8.7740912610390591</v>
      </c>
      <c r="AJ522" s="2">
        <f t="shared" si="216"/>
        <v>-4.9068086266594451</v>
      </c>
      <c r="AK522" s="2">
        <f t="shared" si="217"/>
        <v>-2.6827561894241723</v>
      </c>
      <c r="AL522" s="2">
        <f t="shared" si="218"/>
        <v>-6.2307885768595019</v>
      </c>
      <c r="AM522" s="2">
        <f t="shared" si="219"/>
        <v>-8.2047237296454547</v>
      </c>
      <c r="AN522" s="2">
        <f t="shared" si="220"/>
        <v>-9.4706934529941016</v>
      </c>
      <c r="AO522" s="2">
        <f t="shared" si="221"/>
        <v>-4.9925837215390141</v>
      </c>
      <c r="AP522" s="2">
        <f t="shared" si="222"/>
        <v>-3.5531605878027483</v>
      </c>
      <c r="AQ522" s="2">
        <f t="shared" si="223"/>
        <v>-9.1691734217019008</v>
      </c>
      <c r="AT522" s="1" t="b">
        <f t="shared" si="224"/>
        <v>0</v>
      </c>
      <c r="AU522" s="1" t="b">
        <f t="shared" si="225"/>
        <v>0</v>
      </c>
      <c r="AV522" s="1" t="b">
        <f t="shared" si="226"/>
        <v>0</v>
      </c>
      <c r="AW522" s="1" t="b">
        <f t="shared" si="227"/>
        <v>0</v>
      </c>
      <c r="AX522" s="1" t="b">
        <f t="shared" si="228"/>
        <v>0</v>
      </c>
      <c r="AY522" s="1" t="b">
        <f t="shared" si="229"/>
        <v>0</v>
      </c>
      <c r="AZ522" s="1" t="b">
        <f t="shared" si="230"/>
        <v>0</v>
      </c>
      <c r="BA522" s="1" t="b">
        <f t="shared" si="231"/>
        <v>0</v>
      </c>
      <c r="BB522" s="1" t="b">
        <f t="shared" si="232"/>
        <v>0</v>
      </c>
      <c r="BC522" s="1" t="b">
        <f t="shared" si="233"/>
        <v>0</v>
      </c>
      <c r="BD522" s="1" t="b">
        <f t="shared" si="234"/>
        <v>0</v>
      </c>
      <c r="BE522" s="1" t="b">
        <f t="shared" si="235"/>
        <v>0</v>
      </c>
    </row>
    <row r="523" spans="1:57" x14ac:dyDescent="0.25">
      <c r="A523">
        <v>514</v>
      </c>
      <c r="P523" s="5">
        <f t="shared" ref="P523:P586" si="236">A523</f>
        <v>514</v>
      </c>
      <c r="Q523" s="2" t="str">
        <f t="shared" si="200"/>
        <v>NA</v>
      </c>
      <c r="R523" s="2" t="str">
        <f t="shared" si="201"/>
        <v>NA</v>
      </c>
      <c r="S523" s="2" t="str">
        <f t="shared" si="202"/>
        <v>NA</v>
      </c>
      <c r="T523" s="2" t="str">
        <f t="shared" si="203"/>
        <v>NA</v>
      </c>
      <c r="U523" s="2" t="str">
        <f t="shared" si="204"/>
        <v>NA</v>
      </c>
      <c r="V523" s="2" t="str">
        <f t="shared" si="205"/>
        <v>NA</v>
      </c>
      <c r="W523" s="2" t="str">
        <f t="shared" si="206"/>
        <v>NA</v>
      </c>
      <c r="X523" s="2" t="str">
        <f t="shared" si="207"/>
        <v>NA</v>
      </c>
      <c r="Y523" s="2" t="str">
        <f t="shared" si="208"/>
        <v>NA</v>
      </c>
      <c r="Z523" s="2" t="str">
        <f t="shared" si="209"/>
        <v>NA</v>
      </c>
      <c r="AA523" s="2" t="str">
        <f t="shared" si="210"/>
        <v>NA</v>
      </c>
      <c r="AB523" s="2" t="str">
        <f t="shared" si="211"/>
        <v>NA</v>
      </c>
      <c r="AF523" s="2">
        <f t="shared" si="212"/>
        <v>-8.2962412584090135</v>
      </c>
      <c r="AG523" s="2">
        <f t="shared" si="213"/>
        <v>-5.7375681820592792</v>
      </c>
      <c r="AH523" s="2">
        <f t="shared" si="214"/>
        <v>-7.8226232658011599</v>
      </c>
      <c r="AI523" s="2">
        <f t="shared" si="215"/>
        <v>-8.7740912610390591</v>
      </c>
      <c r="AJ523" s="2">
        <f t="shared" si="216"/>
        <v>-4.9068086266594451</v>
      </c>
      <c r="AK523" s="2">
        <f t="shared" si="217"/>
        <v>-2.6827561894241723</v>
      </c>
      <c r="AL523" s="2">
        <f t="shared" si="218"/>
        <v>-6.2307885768595019</v>
      </c>
      <c r="AM523" s="2">
        <f t="shared" si="219"/>
        <v>-8.2047237296454547</v>
      </c>
      <c r="AN523" s="2">
        <f t="shared" si="220"/>
        <v>-9.4706934529941016</v>
      </c>
      <c r="AO523" s="2">
        <f t="shared" si="221"/>
        <v>-4.9925837215390141</v>
      </c>
      <c r="AP523" s="2">
        <f t="shared" si="222"/>
        <v>-3.5531605878027483</v>
      </c>
      <c r="AQ523" s="2">
        <f t="shared" si="223"/>
        <v>-9.1691734217019008</v>
      </c>
      <c r="AT523" s="1" t="b">
        <f t="shared" si="224"/>
        <v>0</v>
      </c>
      <c r="AU523" s="1" t="b">
        <f t="shared" si="225"/>
        <v>0</v>
      </c>
      <c r="AV523" s="1" t="b">
        <f t="shared" si="226"/>
        <v>0</v>
      </c>
      <c r="AW523" s="1" t="b">
        <f t="shared" si="227"/>
        <v>0</v>
      </c>
      <c r="AX523" s="1" t="b">
        <f t="shared" si="228"/>
        <v>0</v>
      </c>
      <c r="AY523" s="1" t="b">
        <f t="shared" si="229"/>
        <v>0</v>
      </c>
      <c r="AZ523" s="1" t="b">
        <f t="shared" si="230"/>
        <v>0</v>
      </c>
      <c r="BA523" s="1" t="b">
        <f t="shared" si="231"/>
        <v>0</v>
      </c>
      <c r="BB523" s="1" t="b">
        <f t="shared" si="232"/>
        <v>0</v>
      </c>
      <c r="BC523" s="1" t="b">
        <f t="shared" si="233"/>
        <v>0</v>
      </c>
      <c r="BD523" s="1" t="b">
        <f t="shared" si="234"/>
        <v>0</v>
      </c>
      <c r="BE523" s="1" t="b">
        <f t="shared" si="235"/>
        <v>0</v>
      </c>
    </row>
    <row r="524" spans="1:57" x14ac:dyDescent="0.25">
      <c r="A524">
        <v>515</v>
      </c>
      <c r="P524" s="5">
        <f t="shared" si="236"/>
        <v>515</v>
      </c>
      <c r="Q524" s="2" t="str">
        <f t="shared" si="200"/>
        <v>NA</v>
      </c>
      <c r="R524" s="2" t="str">
        <f t="shared" si="201"/>
        <v>NA</v>
      </c>
      <c r="S524" s="2" t="str">
        <f t="shared" si="202"/>
        <v>NA</v>
      </c>
      <c r="T524" s="2" t="str">
        <f t="shared" si="203"/>
        <v>NA</v>
      </c>
      <c r="U524" s="2" t="str">
        <f t="shared" si="204"/>
        <v>NA</v>
      </c>
      <c r="V524" s="2" t="str">
        <f t="shared" si="205"/>
        <v>NA</v>
      </c>
      <c r="W524" s="2" t="str">
        <f t="shared" si="206"/>
        <v>NA</v>
      </c>
      <c r="X524" s="2" t="str">
        <f t="shared" si="207"/>
        <v>NA</v>
      </c>
      <c r="Y524" s="2" t="str">
        <f t="shared" si="208"/>
        <v>NA</v>
      </c>
      <c r="Z524" s="2" t="str">
        <f t="shared" si="209"/>
        <v>NA</v>
      </c>
      <c r="AA524" s="2" t="str">
        <f t="shared" si="210"/>
        <v>NA</v>
      </c>
      <c r="AB524" s="2" t="str">
        <f t="shared" si="211"/>
        <v>NA</v>
      </c>
      <c r="AF524" s="2">
        <f t="shared" si="212"/>
        <v>-8.2962412584090135</v>
      </c>
      <c r="AG524" s="2">
        <f t="shared" si="213"/>
        <v>-5.7375681820592792</v>
      </c>
      <c r="AH524" s="2">
        <f t="shared" si="214"/>
        <v>-7.8226232658011599</v>
      </c>
      <c r="AI524" s="2">
        <f t="shared" si="215"/>
        <v>-8.7740912610390591</v>
      </c>
      <c r="AJ524" s="2">
        <f t="shared" si="216"/>
        <v>-4.9068086266594451</v>
      </c>
      <c r="AK524" s="2">
        <f t="shared" si="217"/>
        <v>-2.6827561894241723</v>
      </c>
      <c r="AL524" s="2">
        <f t="shared" si="218"/>
        <v>-6.2307885768595019</v>
      </c>
      <c r="AM524" s="2">
        <f t="shared" si="219"/>
        <v>-8.2047237296454547</v>
      </c>
      <c r="AN524" s="2">
        <f t="shared" si="220"/>
        <v>-9.4706934529941016</v>
      </c>
      <c r="AO524" s="2">
        <f t="shared" si="221"/>
        <v>-4.9925837215390141</v>
      </c>
      <c r="AP524" s="2">
        <f t="shared" si="222"/>
        <v>-3.5531605878027483</v>
      </c>
      <c r="AQ524" s="2">
        <f t="shared" si="223"/>
        <v>-9.1691734217019008</v>
      </c>
      <c r="AT524" s="1" t="b">
        <f t="shared" si="224"/>
        <v>0</v>
      </c>
      <c r="AU524" s="1" t="b">
        <f t="shared" si="225"/>
        <v>0</v>
      </c>
      <c r="AV524" s="1" t="b">
        <f t="shared" si="226"/>
        <v>0</v>
      </c>
      <c r="AW524" s="1" t="b">
        <f t="shared" si="227"/>
        <v>0</v>
      </c>
      <c r="AX524" s="1" t="b">
        <f t="shared" si="228"/>
        <v>0</v>
      </c>
      <c r="AY524" s="1" t="b">
        <f t="shared" si="229"/>
        <v>0</v>
      </c>
      <c r="AZ524" s="1" t="b">
        <f t="shared" si="230"/>
        <v>0</v>
      </c>
      <c r="BA524" s="1" t="b">
        <f t="shared" si="231"/>
        <v>0</v>
      </c>
      <c r="BB524" s="1" t="b">
        <f t="shared" si="232"/>
        <v>0</v>
      </c>
      <c r="BC524" s="1" t="b">
        <f t="shared" si="233"/>
        <v>0</v>
      </c>
      <c r="BD524" s="1" t="b">
        <f t="shared" si="234"/>
        <v>0</v>
      </c>
      <c r="BE524" s="1" t="b">
        <f t="shared" si="235"/>
        <v>0</v>
      </c>
    </row>
    <row r="525" spans="1:57" x14ac:dyDescent="0.25">
      <c r="A525">
        <v>516</v>
      </c>
      <c r="P525" s="5">
        <f t="shared" si="236"/>
        <v>516</v>
      </c>
      <c r="Q525" s="2" t="str">
        <f t="shared" si="200"/>
        <v>NA</v>
      </c>
      <c r="R525" s="2" t="str">
        <f t="shared" si="201"/>
        <v>NA</v>
      </c>
      <c r="S525" s="2" t="str">
        <f t="shared" si="202"/>
        <v>NA</v>
      </c>
      <c r="T525" s="2" t="str">
        <f t="shared" si="203"/>
        <v>NA</v>
      </c>
      <c r="U525" s="2" t="str">
        <f t="shared" si="204"/>
        <v>NA</v>
      </c>
      <c r="V525" s="2" t="str">
        <f t="shared" si="205"/>
        <v>NA</v>
      </c>
      <c r="W525" s="2" t="str">
        <f t="shared" si="206"/>
        <v>NA</v>
      </c>
      <c r="X525" s="2" t="str">
        <f t="shared" si="207"/>
        <v>NA</v>
      </c>
      <c r="Y525" s="2" t="str">
        <f t="shared" si="208"/>
        <v>NA</v>
      </c>
      <c r="Z525" s="2" t="str">
        <f t="shared" si="209"/>
        <v>NA</v>
      </c>
      <c r="AA525" s="2" t="str">
        <f t="shared" si="210"/>
        <v>NA</v>
      </c>
      <c r="AB525" s="2" t="str">
        <f t="shared" si="211"/>
        <v>NA</v>
      </c>
      <c r="AF525" s="2">
        <f t="shared" si="212"/>
        <v>-8.2962412584090135</v>
      </c>
      <c r="AG525" s="2">
        <f t="shared" si="213"/>
        <v>-5.7375681820592792</v>
      </c>
      <c r="AH525" s="2">
        <f t="shared" si="214"/>
        <v>-7.8226232658011599</v>
      </c>
      <c r="AI525" s="2">
        <f t="shared" si="215"/>
        <v>-8.7740912610390591</v>
      </c>
      <c r="AJ525" s="2">
        <f t="shared" si="216"/>
        <v>-4.9068086266594451</v>
      </c>
      <c r="AK525" s="2">
        <f t="shared" si="217"/>
        <v>-2.6827561894241723</v>
      </c>
      <c r="AL525" s="2">
        <f t="shared" si="218"/>
        <v>-6.2307885768595019</v>
      </c>
      <c r="AM525" s="2">
        <f t="shared" si="219"/>
        <v>-8.2047237296454547</v>
      </c>
      <c r="AN525" s="2">
        <f t="shared" si="220"/>
        <v>-9.4706934529941016</v>
      </c>
      <c r="AO525" s="2">
        <f t="shared" si="221"/>
        <v>-4.9925837215390141</v>
      </c>
      <c r="AP525" s="2">
        <f t="shared" si="222"/>
        <v>-3.5531605878027483</v>
      </c>
      <c r="AQ525" s="2">
        <f t="shared" si="223"/>
        <v>-9.1691734217019008</v>
      </c>
      <c r="AT525" s="1" t="b">
        <f t="shared" si="224"/>
        <v>0</v>
      </c>
      <c r="AU525" s="1" t="b">
        <f t="shared" si="225"/>
        <v>0</v>
      </c>
      <c r="AV525" s="1" t="b">
        <f t="shared" si="226"/>
        <v>0</v>
      </c>
      <c r="AW525" s="1" t="b">
        <f t="shared" si="227"/>
        <v>0</v>
      </c>
      <c r="AX525" s="1" t="b">
        <f t="shared" si="228"/>
        <v>0</v>
      </c>
      <c r="AY525" s="1" t="b">
        <f t="shared" si="229"/>
        <v>0</v>
      </c>
      <c r="AZ525" s="1" t="b">
        <f t="shared" si="230"/>
        <v>0</v>
      </c>
      <c r="BA525" s="1" t="b">
        <f t="shared" si="231"/>
        <v>0</v>
      </c>
      <c r="BB525" s="1" t="b">
        <f t="shared" si="232"/>
        <v>0</v>
      </c>
      <c r="BC525" s="1" t="b">
        <f t="shared" si="233"/>
        <v>0</v>
      </c>
      <c r="BD525" s="1" t="b">
        <f t="shared" si="234"/>
        <v>0</v>
      </c>
      <c r="BE525" s="1" t="b">
        <f t="shared" si="235"/>
        <v>0</v>
      </c>
    </row>
    <row r="526" spans="1:57" x14ac:dyDescent="0.25">
      <c r="A526">
        <v>517</v>
      </c>
      <c r="P526" s="5">
        <f t="shared" si="236"/>
        <v>517</v>
      </c>
      <c r="Q526" s="2" t="str">
        <f t="shared" si="200"/>
        <v>NA</v>
      </c>
      <c r="R526" s="2" t="str">
        <f t="shared" si="201"/>
        <v>NA</v>
      </c>
      <c r="S526" s="2" t="str">
        <f t="shared" si="202"/>
        <v>NA</v>
      </c>
      <c r="T526" s="2" t="str">
        <f t="shared" si="203"/>
        <v>NA</v>
      </c>
      <c r="U526" s="2" t="str">
        <f t="shared" si="204"/>
        <v>NA</v>
      </c>
      <c r="V526" s="2" t="str">
        <f t="shared" si="205"/>
        <v>NA</v>
      </c>
      <c r="W526" s="2" t="str">
        <f t="shared" si="206"/>
        <v>NA</v>
      </c>
      <c r="X526" s="2" t="str">
        <f t="shared" si="207"/>
        <v>NA</v>
      </c>
      <c r="Y526" s="2" t="str">
        <f t="shared" si="208"/>
        <v>NA</v>
      </c>
      <c r="Z526" s="2" t="str">
        <f t="shared" si="209"/>
        <v>NA</v>
      </c>
      <c r="AA526" s="2" t="str">
        <f t="shared" si="210"/>
        <v>NA</v>
      </c>
      <c r="AB526" s="2" t="str">
        <f t="shared" si="211"/>
        <v>NA</v>
      </c>
      <c r="AF526" s="2">
        <f t="shared" si="212"/>
        <v>-8.2962412584090135</v>
      </c>
      <c r="AG526" s="2">
        <f t="shared" si="213"/>
        <v>-5.7375681820592792</v>
      </c>
      <c r="AH526" s="2">
        <f t="shared" si="214"/>
        <v>-7.8226232658011599</v>
      </c>
      <c r="AI526" s="2">
        <f t="shared" si="215"/>
        <v>-8.7740912610390591</v>
      </c>
      <c r="AJ526" s="2">
        <f t="shared" si="216"/>
        <v>-4.9068086266594451</v>
      </c>
      <c r="AK526" s="2">
        <f t="shared" si="217"/>
        <v>-2.6827561894241723</v>
      </c>
      <c r="AL526" s="2">
        <f t="shared" si="218"/>
        <v>-6.2307885768595019</v>
      </c>
      <c r="AM526" s="2">
        <f t="shared" si="219"/>
        <v>-8.2047237296454547</v>
      </c>
      <c r="AN526" s="2">
        <f t="shared" si="220"/>
        <v>-9.4706934529941016</v>
      </c>
      <c r="AO526" s="2">
        <f t="shared" si="221"/>
        <v>-4.9925837215390141</v>
      </c>
      <c r="AP526" s="2">
        <f t="shared" si="222"/>
        <v>-3.5531605878027483</v>
      </c>
      <c r="AQ526" s="2">
        <f t="shared" si="223"/>
        <v>-9.1691734217019008</v>
      </c>
      <c r="AT526" s="1" t="b">
        <f t="shared" si="224"/>
        <v>0</v>
      </c>
      <c r="AU526" s="1" t="b">
        <f t="shared" si="225"/>
        <v>0</v>
      </c>
      <c r="AV526" s="1" t="b">
        <f t="shared" si="226"/>
        <v>0</v>
      </c>
      <c r="AW526" s="1" t="b">
        <f t="shared" si="227"/>
        <v>0</v>
      </c>
      <c r="AX526" s="1" t="b">
        <f t="shared" si="228"/>
        <v>0</v>
      </c>
      <c r="AY526" s="1" t="b">
        <f t="shared" si="229"/>
        <v>0</v>
      </c>
      <c r="AZ526" s="1" t="b">
        <f t="shared" si="230"/>
        <v>0</v>
      </c>
      <c r="BA526" s="1" t="b">
        <f t="shared" si="231"/>
        <v>0</v>
      </c>
      <c r="BB526" s="1" t="b">
        <f t="shared" si="232"/>
        <v>0</v>
      </c>
      <c r="BC526" s="1" t="b">
        <f t="shared" si="233"/>
        <v>0</v>
      </c>
      <c r="BD526" s="1" t="b">
        <f t="shared" si="234"/>
        <v>0</v>
      </c>
      <c r="BE526" s="1" t="b">
        <f t="shared" si="235"/>
        <v>0</v>
      </c>
    </row>
    <row r="527" spans="1:57" x14ac:dyDescent="0.25">
      <c r="A527">
        <v>518</v>
      </c>
      <c r="P527" s="5">
        <f t="shared" si="236"/>
        <v>518</v>
      </c>
      <c r="Q527" s="2" t="str">
        <f t="shared" si="200"/>
        <v>NA</v>
      </c>
      <c r="R527" s="2" t="str">
        <f t="shared" si="201"/>
        <v>NA</v>
      </c>
      <c r="S527" s="2" t="str">
        <f t="shared" si="202"/>
        <v>NA</v>
      </c>
      <c r="T527" s="2" t="str">
        <f t="shared" si="203"/>
        <v>NA</v>
      </c>
      <c r="U527" s="2" t="str">
        <f t="shared" si="204"/>
        <v>NA</v>
      </c>
      <c r="V527" s="2" t="str">
        <f t="shared" si="205"/>
        <v>NA</v>
      </c>
      <c r="W527" s="2" t="str">
        <f t="shared" si="206"/>
        <v>NA</v>
      </c>
      <c r="X527" s="2" t="str">
        <f t="shared" si="207"/>
        <v>NA</v>
      </c>
      <c r="Y527" s="2" t="str">
        <f t="shared" si="208"/>
        <v>NA</v>
      </c>
      <c r="Z527" s="2" t="str">
        <f t="shared" si="209"/>
        <v>NA</v>
      </c>
      <c r="AA527" s="2" t="str">
        <f t="shared" si="210"/>
        <v>NA</v>
      </c>
      <c r="AB527" s="2" t="str">
        <f t="shared" si="211"/>
        <v>NA</v>
      </c>
      <c r="AF527" s="2">
        <f t="shared" si="212"/>
        <v>-8.2962412584090135</v>
      </c>
      <c r="AG527" s="2">
        <f t="shared" si="213"/>
        <v>-5.7375681820592792</v>
      </c>
      <c r="AH527" s="2">
        <f t="shared" si="214"/>
        <v>-7.8226232658011599</v>
      </c>
      <c r="AI527" s="2">
        <f t="shared" si="215"/>
        <v>-8.7740912610390591</v>
      </c>
      <c r="AJ527" s="2">
        <f t="shared" si="216"/>
        <v>-4.9068086266594451</v>
      </c>
      <c r="AK527" s="2">
        <f t="shared" si="217"/>
        <v>-2.6827561894241723</v>
      </c>
      <c r="AL527" s="2">
        <f t="shared" si="218"/>
        <v>-6.2307885768595019</v>
      </c>
      <c r="AM527" s="2">
        <f t="shared" si="219"/>
        <v>-8.2047237296454547</v>
      </c>
      <c r="AN527" s="2">
        <f t="shared" si="220"/>
        <v>-9.4706934529941016</v>
      </c>
      <c r="AO527" s="2">
        <f t="shared" si="221"/>
        <v>-4.9925837215390141</v>
      </c>
      <c r="AP527" s="2">
        <f t="shared" si="222"/>
        <v>-3.5531605878027483</v>
      </c>
      <c r="AQ527" s="2">
        <f t="shared" si="223"/>
        <v>-9.1691734217019008</v>
      </c>
      <c r="AT527" s="1" t="b">
        <f t="shared" si="224"/>
        <v>0</v>
      </c>
      <c r="AU527" s="1" t="b">
        <f t="shared" si="225"/>
        <v>0</v>
      </c>
      <c r="AV527" s="1" t="b">
        <f t="shared" si="226"/>
        <v>0</v>
      </c>
      <c r="AW527" s="1" t="b">
        <f t="shared" si="227"/>
        <v>0</v>
      </c>
      <c r="AX527" s="1" t="b">
        <f t="shared" si="228"/>
        <v>0</v>
      </c>
      <c r="AY527" s="1" t="b">
        <f t="shared" si="229"/>
        <v>0</v>
      </c>
      <c r="AZ527" s="1" t="b">
        <f t="shared" si="230"/>
        <v>0</v>
      </c>
      <c r="BA527" s="1" t="b">
        <f t="shared" si="231"/>
        <v>0</v>
      </c>
      <c r="BB527" s="1" t="b">
        <f t="shared" si="232"/>
        <v>0</v>
      </c>
      <c r="BC527" s="1" t="b">
        <f t="shared" si="233"/>
        <v>0</v>
      </c>
      <c r="BD527" s="1" t="b">
        <f t="shared" si="234"/>
        <v>0</v>
      </c>
      <c r="BE527" s="1" t="b">
        <f t="shared" si="235"/>
        <v>0</v>
      </c>
    </row>
    <row r="528" spans="1:57" x14ac:dyDescent="0.25">
      <c r="A528">
        <v>519</v>
      </c>
      <c r="P528" s="5">
        <f t="shared" si="236"/>
        <v>519</v>
      </c>
      <c r="Q528" s="2" t="str">
        <f t="shared" si="200"/>
        <v>NA</v>
      </c>
      <c r="R528" s="2" t="str">
        <f t="shared" si="201"/>
        <v>NA</v>
      </c>
      <c r="S528" s="2" t="str">
        <f t="shared" si="202"/>
        <v>NA</v>
      </c>
      <c r="T528" s="2" t="str">
        <f t="shared" si="203"/>
        <v>NA</v>
      </c>
      <c r="U528" s="2" t="str">
        <f t="shared" si="204"/>
        <v>NA</v>
      </c>
      <c r="V528" s="2" t="str">
        <f t="shared" si="205"/>
        <v>NA</v>
      </c>
      <c r="W528" s="2" t="str">
        <f t="shared" si="206"/>
        <v>NA</v>
      </c>
      <c r="X528" s="2" t="str">
        <f t="shared" si="207"/>
        <v>NA</v>
      </c>
      <c r="Y528" s="2" t="str">
        <f t="shared" si="208"/>
        <v>NA</v>
      </c>
      <c r="Z528" s="2" t="str">
        <f t="shared" si="209"/>
        <v>NA</v>
      </c>
      <c r="AA528" s="2" t="str">
        <f t="shared" si="210"/>
        <v>NA</v>
      </c>
      <c r="AB528" s="2" t="str">
        <f t="shared" si="211"/>
        <v>NA</v>
      </c>
      <c r="AF528" s="2">
        <f t="shared" si="212"/>
        <v>-8.2962412584090135</v>
      </c>
      <c r="AG528" s="2">
        <f t="shared" si="213"/>
        <v>-5.7375681820592792</v>
      </c>
      <c r="AH528" s="2">
        <f t="shared" si="214"/>
        <v>-7.8226232658011599</v>
      </c>
      <c r="AI528" s="2">
        <f t="shared" si="215"/>
        <v>-8.7740912610390591</v>
      </c>
      <c r="AJ528" s="2">
        <f t="shared" si="216"/>
        <v>-4.9068086266594451</v>
      </c>
      <c r="AK528" s="2">
        <f t="shared" si="217"/>
        <v>-2.6827561894241723</v>
      </c>
      <c r="AL528" s="2">
        <f t="shared" si="218"/>
        <v>-6.2307885768595019</v>
      </c>
      <c r="AM528" s="2">
        <f t="shared" si="219"/>
        <v>-8.2047237296454547</v>
      </c>
      <c r="AN528" s="2">
        <f t="shared" si="220"/>
        <v>-9.4706934529941016</v>
      </c>
      <c r="AO528" s="2">
        <f t="shared" si="221"/>
        <v>-4.9925837215390141</v>
      </c>
      <c r="AP528" s="2">
        <f t="shared" si="222"/>
        <v>-3.5531605878027483</v>
      </c>
      <c r="AQ528" s="2">
        <f t="shared" si="223"/>
        <v>-9.1691734217019008</v>
      </c>
      <c r="AT528" s="1" t="b">
        <f t="shared" si="224"/>
        <v>0</v>
      </c>
      <c r="AU528" s="1" t="b">
        <f t="shared" si="225"/>
        <v>0</v>
      </c>
      <c r="AV528" s="1" t="b">
        <f t="shared" si="226"/>
        <v>0</v>
      </c>
      <c r="AW528" s="1" t="b">
        <f t="shared" si="227"/>
        <v>0</v>
      </c>
      <c r="AX528" s="1" t="b">
        <f t="shared" si="228"/>
        <v>0</v>
      </c>
      <c r="AY528" s="1" t="b">
        <f t="shared" si="229"/>
        <v>0</v>
      </c>
      <c r="AZ528" s="1" t="b">
        <f t="shared" si="230"/>
        <v>0</v>
      </c>
      <c r="BA528" s="1" t="b">
        <f t="shared" si="231"/>
        <v>0</v>
      </c>
      <c r="BB528" s="1" t="b">
        <f t="shared" si="232"/>
        <v>0</v>
      </c>
      <c r="BC528" s="1" t="b">
        <f t="shared" si="233"/>
        <v>0</v>
      </c>
      <c r="BD528" s="1" t="b">
        <f t="shared" si="234"/>
        <v>0</v>
      </c>
      <c r="BE528" s="1" t="b">
        <f t="shared" si="235"/>
        <v>0</v>
      </c>
    </row>
    <row r="529" spans="1:57" x14ac:dyDescent="0.25">
      <c r="A529">
        <v>520</v>
      </c>
      <c r="P529" s="5">
        <f t="shared" si="236"/>
        <v>520</v>
      </c>
      <c r="Q529" s="2" t="str">
        <f t="shared" si="200"/>
        <v>NA</v>
      </c>
      <c r="R529" s="2" t="str">
        <f t="shared" si="201"/>
        <v>NA</v>
      </c>
      <c r="S529" s="2" t="str">
        <f t="shared" si="202"/>
        <v>NA</v>
      </c>
      <c r="T529" s="2" t="str">
        <f t="shared" si="203"/>
        <v>NA</v>
      </c>
      <c r="U529" s="2" t="str">
        <f t="shared" si="204"/>
        <v>NA</v>
      </c>
      <c r="V529" s="2" t="str">
        <f t="shared" si="205"/>
        <v>NA</v>
      </c>
      <c r="W529" s="2" t="str">
        <f t="shared" si="206"/>
        <v>NA</v>
      </c>
      <c r="X529" s="2" t="str">
        <f t="shared" si="207"/>
        <v>NA</v>
      </c>
      <c r="Y529" s="2" t="str">
        <f t="shared" si="208"/>
        <v>NA</v>
      </c>
      <c r="Z529" s="2" t="str">
        <f t="shared" si="209"/>
        <v>NA</v>
      </c>
      <c r="AA529" s="2" t="str">
        <f t="shared" si="210"/>
        <v>NA</v>
      </c>
      <c r="AB529" s="2" t="str">
        <f t="shared" si="211"/>
        <v>NA</v>
      </c>
      <c r="AF529" s="2">
        <f t="shared" si="212"/>
        <v>-8.2962412584090135</v>
      </c>
      <c r="AG529" s="2">
        <f t="shared" si="213"/>
        <v>-5.7375681820592792</v>
      </c>
      <c r="AH529" s="2">
        <f t="shared" si="214"/>
        <v>-7.8226232658011599</v>
      </c>
      <c r="AI529" s="2">
        <f t="shared" si="215"/>
        <v>-8.7740912610390591</v>
      </c>
      <c r="AJ529" s="2">
        <f t="shared" si="216"/>
        <v>-4.9068086266594451</v>
      </c>
      <c r="AK529" s="2">
        <f t="shared" si="217"/>
        <v>-2.6827561894241723</v>
      </c>
      <c r="AL529" s="2">
        <f t="shared" si="218"/>
        <v>-6.2307885768595019</v>
      </c>
      <c r="AM529" s="2">
        <f t="shared" si="219"/>
        <v>-8.2047237296454547</v>
      </c>
      <c r="AN529" s="2">
        <f t="shared" si="220"/>
        <v>-9.4706934529941016</v>
      </c>
      <c r="AO529" s="2">
        <f t="shared" si="221"/>
        <v>-4.9925837215390141</v>
      </c>
      <c r="AP529" s="2">
        <f t="shared" si="222"/>
        <v>-3.5531605878027483</v>
      </c>
      <c r="AQ529" s="2">
        <f t="shared" si="223"/>
        <v>-9.1691734217019008</v>
      </c>
      <c r="AT529" s="1" t="b">
        <f t="shared" si="224"/>
        <v>0</v>
      </c>
      <c r="AU529" s="1" t="b">
        <f t="shared" si="225"/>
        <v>0</v>
      </c>
      <c r="AV529" s="1" t="b">
        <f t="shared" si="226"/>
        <v>0</v>
      </c>
      <c r="AW529" s="1" t="b">
        <f t="shared" si="227"/>
        <v>0</v>
      </c>
      <c r="AX529" s="1" t="b">
        <f t="shared" si="228"/>
        <v>0</v>
      </c>
      <c r="AY529" s="1" t="b">
        <f t="shared" si="229"/>
        <v>0</v>
      </c>
      <c r="AZ529" s="1" t="b">
        <f t="shared" si="230"/>
        <v>0</v>
      </c>
      <c r="BA529" s="1" t="b">
        <f t="shared" si="231"/>
        <v>0</v>
      </c>
      <c r="BB529" s="1" t="b">
        <f t="shared" si="232"/>
        <v>0</v>
      </c>
      <c r="BC529" s="1" t="b">
        <f t="shared" si="233"/>
        <v>0</v>
      </c>
      <c r="BD529" s="1" t="b">
        <f t="shared" si="234"/>
        <v>0</v>
      </c>
      <c r="BE529" s="1" t="b">
        <f t="shared" si="235"/>
        <v>0</v>
      </c>
    </row>
    <row r="530" spans="1:57" x14ac:dyDescent="0.25">
      <c r="A530">
        <v>521</v>
      </c>
      <c r="P530" s="5">
        <f t="shared" si="236"/>
        <v>521</v>
      </c>
      <c r="Q530" s="2" t="str">
        <f t="shared" si="200"/>
        <v>NA</v>
      </c>
      <c r="R530" s="2" t="str">
        <f t="shared" si="201"/>
        <v>NA</v>
      </c>
      <c r="S530" s="2" t="str">
        <f t="shared" si="202"/>
        <v>NA</v>
      </c>
      <c r="T530" s="2" t="str">
        <f t="shared" si="203"/>
        <v>NA</v>
      </c>
      <c r="U530" s="2" t="str">
        <f t="shared" si="204"/>
        <v>NA</v>
      </c>
      <c r="V530" s="2" t="str">
        <f t="shared" si="205"/>
        <v>NA</v>
      </c>
      <c r="W530" s="2" t="str">
        <f t="shared" si="206"/>
        <v>NA</v>
      </c>
      <c r="X530" s="2" t="str">
        <f t="shared" si="207"/>
        <v>NA</v>
      </c>
      <c r="Y530" s="2" t="str">
        <f t="shared" si="208"/>
        <v>NA</v>
      </c>
      <c r="Z530" s="2" t="str">
        <f t="shared" si="209"/>
        <v>NA</v>
      </c>
      <c r="AA530" s="2" t="str">
        <f t="shared" si="210"/>
        <v>NA</v>
      </c>
      <c r="AB530" s="2" t="str">
        <f t="shared" si="211"/>
        <v>NA</v>
      </c>
      <c r="AF530" s="2">
        <f t="shared" si="212"/>
        <v>-8.2962412584090135</v>
      </c>
      <c r="AG530" s="2">
        <f t="shared" si="213"/>
        <v>-5.7375681820592792</v>
      </c>
      <c r="AH530" s="2">
        <f t="shared" si="214"/>
        <v>-7.8226232658011599</v>
      </c>
      <c r="AI530" s="2">
        <f t="shared" si="215"/>
        <v>-8.7740912610390591</v>
      </c>
      <c r="AJ530" s="2">
        <f t="shared" si="216"/>
        <v>-4.9068086266594451</v>
      </c>
      <c r="AK530" s="2">
        <f t="shared" si="217"/>
        <v>-2.6827561894241723</v>
      </c>
      <c r="AL530" s="2">
        <f t="shared" si="218"/>
        <v>-6.2307885768595019</v>
      </c>
      <c r="AM530" s="2">
        <f t="shared" si="219"/>
        <v>-8.2047237296454547</v>
      </c>
      <c r="AN530" s="2">
        <f t="shared" si="220"/>
        <v>-9.4706934529941016</v>
      </c>
      <c r="AO530" s="2">
        <f t="shared" si="221"/>
        <v>-4.9925837215390141</v>
      </c>
      <c r="AP530" s="2">
        <f t="shared" si="222"/>
        <v>-3.5531605878027483</v>
      </c>
      <c r="AQ530" s="2">
        <f t="shared" si="223"/>
        <v>-9.1691734217019008</v>
      </c>
      <c r="AT530" s="1" t="b">
        <f t="shared" si="224"/>
        <v>0</v>
      </c>
      <c r="AU530" s="1" t="b">
        <f t="shared" si="225"/>
        <v>0</v>
      </c>
      <c r="AV530" s="1" t="b">
        <f t="shared" si="226"/>
        <v>0</v>
      </c>
      <c r="AW530" s="1" t="b">
        <f t="shared" si="227"/>
        <v>0</v>
      </c>
      <c r="AX530" s="1" t="b">
        <f t="shared" si="228"/>
        <v>0</v>
      </c>
      <c r="AY530" s="1" t="b">
        <f t="shared" si="229"/>
        <v>0</v>
      </c>
      <c r="AZ530" s="1" t="b">
        <f t="shared" si="230"/>
        <v>0</v>
      </c>
      <c r="BA530" s="1" t="b">
        <f t="shared" si="231"/>
        <v>0</v>
      </c>
      <c r="BB530" s="1" t="b">
        <f t="shared" si="232"/>
        <v>0</v>
      </c>
      <c r="BC530" s="1" t="b">
        <f t="shared" si="233"/>
        <v>0</v>
      </c>
      <c r="BD530" s="1" t="b">
        <f t="shared" si="234"/>
        <v>0</v>
      </c>
      <c r="BE530" s="1" t="b">
        <f t="shared" si="235"/>
        <v>0</v>
      </c>
    </row>
    <row r="531" spans="1:57" x14ac:dyDescent="0.25">
      <c r="A531">
        <v>522</v>
      </c>
      <c r="P531" s="5">
        <f t="shared" si="236"/>
        <v>522</v>
      </c>
      <c r="Q531" s="2" t="str">
        <f t="shared" si="200"/>
        <v>NA</v>
      </c>
      <c r="R531" s="2" t="str">
        <f t="shared" si="201"/>
        <v>NA</v>
      </c>
      <c r="S531" s="2" t="str">
        <f t="shared" si="202"/>
        <v>NA</v>
      </c>
      <c r="T531" s="2" t="str">
        <f t="shared" si="203"/>
        <v>NA</v>
      </c>
      <c r="U531" s="2" t="str">
        <f t="shared" si="204"/>
        <v>NA</v>
      </c>
      <c r="V531" s="2" t="str">
        <f t="shared" si="205"/>
        <v>NA</v>
      </c>
      <c r="W531" s="2" t="str">
        <f t="shared" si="206"/>
        <v>NA</v>
      </c>
      <c r="X531" s="2" t="str">
        <f t="shared" si="207"/>
        <v>NA</v>
      </c>
      <c r="Y531" s="2" t="str">
        <f t="shared" si="208"/>
        <v>NA</v>
      </c>
      <c r="Z531" s="2" t="str">
        <f t="shared" si="209"/>
        <v>NA</v>
      </c>
      <c r="AA531" s="2" t="str">
        <f t="shared" si="210"/>
        <v>NA</v>
      </c>
      <c r="AB531" s="2" t="str">
        <f t="shared" si="211"/>
        <v>NA</v>
      </c>
      <c r="AF531" s="2">
        <f t="shared" si="212"/>
        <v>-8.2962412584090135</v>
      </c>
      <c r="AG531" s="2">
        <f t="shared" si="213"/>
        <v>-5.7375681820592792</v>
      </c>
      <c r="AH531" s="2">
        <f t="shared" si="214"/>
        <v>-7.8226232658011599</v>
      </c>
      <c r="AI531" s="2">
        <f t="shared" si="215"/>
        <v>-8.7740912610390591</v>
      </c>
      <c r="AJ531" s="2">
        <f t="shared" si="216"/>
        <v>-4.9068086266594451</v>
      </c>
      <c r="AK531" s="2">
        <f t="shared" si="217"/>
        <v>-2.6827561894241723</v>
      </c>
      <c r="AL531" s="2">
        <f t="shared" si="218"/>
        <v>-6.2307885768595019</v>
      </c>
      <c r="AM531" s="2">
        <f t="shared" si="219"/>
        <v>-8.2047237296454547</v>
      </c>
      <c r="AN531" s="2">
        <f t="shared" si="220"/>
        <v>-9.4706934529941016</v>
      </c>
      <c r="AO531" s="2">
        <f t="shared" si="221"/>
        <v>-4.9925837215390141</v>
      </c>
      <c r="AP531" s="2">
        <f t="shared" si="222"/>
        <v>-3.5531605878027483</v>
      </c>
      <c r="AQ531" s="2">
        <f t="shared" si="223"/>
        <v>-9.1691734217019008</v>
      </c>
      <c r="AT531" s="1" t="b">
        <f t="shared" si="224"/>
        <v>0</v>
      </c>
      <c r="AU531" s="1" t="b">
        <f t="shared" si="225"/>
        <v>0</v>
      </c>
      <c r="AV531" s="1" t="b">
        <f t="shared" si="226"/>
        <v>0</v>
      </c>
      <c r="AW531" s="1" t="b">
        <f t="shared" si="227"/>
        <v>0</v>
      </c>
      <c r="AX531" s="1" t="b">
        <f t="shared" si="228"/>
        <v>0</v>
      </c>
      <c r="AY531" s="1" t="b">
        <f t="shared" si="229"/>
        <v>0</v>
      </c>
      <c r="AZ531" s="1" t="b">
        <f t="shared" si="230"/>
        <v>0</v>
      </c>
      <c r="BA531" s="1" t="b">
        <f t="shared" si="231"/>
        <v>0</v>
      </c>
      <c r="BB531" s="1" t="b">
        <f t="shared" si="232"/>
        <v>0</v>
      </c>
      <c r="BC531" s="1" t="b">
        <f t="shared" si="233"/>
        <v>0</v>
      </c>
      <c r="BD531" s="1" t="b">
        <f t="shared" si="234"/>
        <v>0</v>
      </c>
      <c r="BE531" s="1" t="b">
        <f t="shared" si="235"/>
        <v>0</v>
      </c>
    </row>
    <row r="532" spans="1:57" x14ac:dyDescent="0.25">
      <c r="A532">
        <v>523</v>
      </c>
      <c r="P532" s="5">
        <f t="shared" si="236"/>
        <v>523</v>
      </c>
      <c r="Q532" s="2" t="str">
        <f t="shared" si="200"/>
        <v>NA</v>
      </c>
      <c r="R532" s="2" t="str">
        <f t="shared" si="201"/>
        <v>NA</v>
      </c>
      <c r="S532" s="2" t="str">
        <f t="shared" si="202"/>
        <v>NA</v>
      </c>
      <c r="T532" s="2" t="str">
        <f t="shared" si="203"/>
        <v>NA</v>
      </c>
      <c r="U532" s="2" t="str">
        <f t="shared" si="204"/>
        <v>NA</v>
      </c>
      <c r="V532" s="2" t="str">
        <f t="shared" si="205"/>
        <v>NA</v>
      </c>
      <c r="W532" s="2" t="str">
        <f t="shared" si="206"/>
        <v>NA</v>
      </c>
      <c r="X532" s="2" t="str">
        <f t="shared" si="207"/>
        <v>NA</v>
      </c>
      <c r="Y532" s="2" t="str">
        <f t="shared" si="208"/>
        <v>NA</v>
      </c>
      <c r="Z532" s="2" t="str">
        <f t="shared" si="209"/>
        <v>NA</v>
      </c>
      <c r="AA532" s="2" t="str">
        <f t="shared" si="210"/>
        <v>NA</v>
      </c>
      <c r="AB532" s="2" t="str">
        <f t="shared" si="211"/>
        <v>NA</v>
      </c>
      <c r="AF532" s="2">
        <f t="shared" si="212"/>
        <v>-8.2962412584090135</v>
      </c>
      <c r="AG532" s="2">
        <f t="shared" si="213"/>
        <v>-5.7375681820592792</v>
      </c>
      <c r="AH532" s="2">
        <f t="shared" si="214"/>
        <v>-7.8226232658011599</v>
      </c>
      <c r="AI532" s="2">
        <f t="shared" si="215"/>
        <v>-8.7740912610390591</v>
      </c>
      <c r="AJ532" s="2">
        <f t="shared" si="216"/>
        <v>-4.9068086266594451</v>
      </c>
      <c r="AK532" s="2">
        <f t="shared" si="217"/>
        <v>-2.6827561894241723</v>
      </c>
      <c r="AL532" s="2">
        <f t="shared" si="218"/>
        <v>-6.2307885768595019</v>
      </c>
      <c r="AM532" s="2">
        <f t="shared" si="219"/>
        <v>-8.2047237296454547</v>
      </c>
      <c r="AN532" s="2">
        <f t="shared" si="220"/>
        <v>-9.4706934529941016</v>
      </c>
      <c r="AO532" s="2">
        <f t="shared" si="221"/>
        <v>-4.9925837215390141</v>
      </c>
      <c r="AP532" s="2">
        <f t="shared" si="222"/>
        <v>-3.5531605878027483</v>
      </c>
      <c r="AQ532" s="2">
        <f t="shared" si="223"/>
        <v>-9.1691734217019008</v>
      </c>
      <c r="AT532" s="1" t="b">
        <f t="shared" si="224"/>
        <v>0</v>
      </c>
      <c r="AU532" s="1" t="b">
        <f t="shared" si="225"/>
        <v>0</v>
      </c>
      <c r="AV532" s="1" t="b">
        <f t="shared" si="226"/>
        <v>0</v>
      </c>
      <c r="AW532" s="1" t="b">
        <f t="shared" si="227"/>
        <v>0</v>
      </c>
      <c r="AX532" s="1" t="b">
        <f t="shared" si="228"/>
        <v>0</v>
      </c>
      <c r="AY532" s="1" t="b">
        <f t="shared" si="229"/>
        <v>0</v>
      </c>
      <c r="AZ532" s="1" t="b">
        <f t="shared" si="230"/>
        <v>0</v>
      </c>
      <c r="BA532" s="1" t="b">
        <f t="shared" si="231"/>
        <v>0</v>
      </c>
      <c r="BB532" s="1" t="b">
        <f t="shared" si="232"/>
        <v>0</v>
      </c>
      <c r="BC532" s="1" t="b">
        <f t="shared" si="233"/>
        <v>0</v>
      </c>
      <c r="BD532" s="1" t="b">
        <f t="shared" si="234"/>
        <v>0</v>
      </c>
      <c r="BE532" s="1" t="b">
        <f t="shared" si="235"/>
        <v>0</v>
      </c>
    </row>
    <row r="533" spans="1:57" x14ac:dyDescent="0.25">
      <c r="A533">
        <v>524</v>
      </c>
      <c r="P533" s="5">
        <f t="shared" si="236"/>
        <v>524</v>
      </c>
      <c r="Q533" s="2" t="str">
        <f t="shared" si="200"/>
        <v>NA</v>
      </c>
      <c r="R533" s="2" t="str">
        <f t="shared" si="201"/>
        <v>NA</v>
      </c>
      <c r="S533" s="2" t="str">
        <f t="shared" si="202"/>
        <v>NA</v>
      </c>
      <c r="T533" s="2" t="str">
        <f t="shared" si="203"/>
        <v>NA</v>
      </c>
      <c r="U533" s="2" t="str">
        <f t="shared" si="204"/>
        <v>NA</v>
      </c>
      <c r="V533" s="2" t="str">
        <f t="shared" si="205"/>
        <v>NA</v>
      </c>
      <c r="W533" s="2" t="str">
        <f t="shared" si="206"/>
        <v>NA</v>
      </c>
      <c r="X533" s="2" t="str">
        <f t="shared" si="207"/>
        <v>NA</v>
      </c>
      <c r="Y533" s="2" t="str">
        <f t="shared" si="208"/>
        <v>NA</v>
      </c>
      <c r="Z533" s="2" t="str">
        <f t="shared" si="209"/>
        <v>NA</v>
      </c>
      <c r="AA533" s="2" t="str">
        <f t="shared" si="210"/>
        <v>NA</v>
      </c>
      <c r="AB533" s="2" t="str">
        <f t="shared" si="211"/>
        <v>NA</v>
      </c>
      <c r="AF533" s="2">
        <f t="shared" si="212"/>
        <v>-8.2962412584090135</v>
      </c>
      <c r="AG533" s="2">
        <f t="shared" si="213"/>
        <v>-5.7375681820592792</v>
      </c>
      <c r="AH533" s="2">
        <f t="shared" si="214"/>
        <v>-7.8226232658011599</v>
      </c>
      <c r="AI533" s="2">
        <f t="shared" si="215"/>
        <v>-8.7740912610390591</v>
      </c>
      <c r="AJ533" s="2">
        <f t="shared" si="216"/>
        <v>-4.9068086266594451</v>
      </c>
      <c r="AK533" s="2">
        <f t="shared" si="217"/>
        <v>-2.6827561894241723</v>
      </c>
      <c r="AL533" s="2">
        <f t="shared" si="218"/>
        <v>-6.2307885768595019</v>
      </c>
      <c r="AM533" s="2">
        <f t="shared" si="219"/>
        <v>-8.2047237296454547</v>
      </c>
      <c r="AN533" s="2">
        <f t="shared" si="220"/>
        <v>-9.4706934529941016</v>
      </c>
      <c r="AO533" s="2">
        <f t="shared" si="221"/>
        <v>-4.9925837215390141</v>
      </c>
      <c r="AP533" s="2">
        <f t="shared" si="222"/>
        <v>-3.5531605878027483</v>
      </c>
      <c r="AQ533" s="2">
        <f t="shared" si="223"/>
        <v>-9.1691734217019008</v>
      </c>
      <c r="AT533" s="1" t="b">
        <f t="shared" si="224"/>
        <v>0</v>
      </c>
      <c r="AU533" s="1" t="b">
        <f t="shared" si="225"/>
        <v>0</v>
      </c>
      <c r="AV533" s="1" t="b">
        <f t="shared" si="226"/>
        <v>0</v>
      </c>
      <c r="AW533" s="1" t="b">
        <f t="shared" si="227"/>
        <v>0</v>
      </c>
      <c r="AX533" s="1" t="b">
        <f t="shared" si="228"/>
        <v>0</v>
      </c>
      <c r="AY533" s="1" t="b">
        <f t="shared" si="229"/>
        <v>0</v>
      </c>
      <c r="AZ533" s="1" t="b">
        <f t="shared" si="230"/>
        <v>0</v>
      </c>
      <c r="BA533" s="1" t="b">
        <f t="shared" si="231"/>
        <v>0</v>
      </c>
      <c r="BB533" s="1" t="b">
        <f t="shared" si="232"/>
        <v>0</v>
      </c>
      <c r="BC533" s="1" t="b">
        <f t="shared" si="233"/>
        <v>0</v>
      </c>
      <c r="BD533" s="1" t="b">
        <f t="shared" si="234"/>
        <v>0</v>
      </c>
      <c r="BE533" s="1" t="b">
        <f t="shared" si="235"/>
        <v>0</v>
      </c>
    </row>
    <row r="534" spans="1:57" x14ac:dyDescent="0.25">
      <c r="A534">
        <v>525</v>
      </c>
      <c r="P534" s="5">
        <f t="shared" si="236"/>
        <v>525</v>
      </c>
      <c r="Q534" s="2" t="str">
        <f t="shared" si="200"/>
        <v>NA</v>
      </c>
      <c r="R534" s="2" t="str">
        <f t="shared" si="201"/>
        <v>NA</v>
      </c>
      <c r="S534" s="2" t="str">
        <f t="shared" si="202"/>
        <v>NA</v>
      </c>
      <c r="T534" s="2" t="str">
        <f t="shared" si="203"/>
        <v>NA</v>
      </c>
      <c r="U534" s="2" t="str">
        <f t="shared" si="204"/>
        <v>NA</v>
      </c>
      <c r="V534" s="2" t="str">
        <f t="shared" si="205"/>
        <v>NA</v>
      </c>
      <c r="W534" s="2" t="str">
        <f t="shared" si="206"/>
        <v>NA</v>
      </c>
      <c r="X534" s="2" t="str">
        <f t="shared" si="207"/>
        <v>NA</v>
      </c>
      <c r="Y534" s="2" t="str">
        <f t="shared" si="208"/>
        <v>NA</v>
      </c>
      <c r="Z534" s="2" t="str">
        <f t="shared" si="209"/>
        <v>NA</v>
      </c>
      <c r="AA534" s="2" t="str">
        <f t="shared" si="210"/>
        <v>NA</v>
      </c>
      <c r="AB534" s="2" t="str">
        <f t="shared" si="211"/>
        <v>NA</v>
      </c>
      <c r="AF534" s="2">
        <f t="shared" si="212"/>
        <v>-8.2962412584090135</v>
      </c>
      <c r="AG534" s="2">
        <f t="shared" si="213"/>
        <v>-5.7375681820592792</v>
      </c>
      <c r="AH534" s="2">
        <f t="shared" si="214"/>
        <v>-7.8226232658011599</v>
      </c>
      <c r="AI534" s="2">
        <f t="shared" si="215"/>
        <v>-8.7740912610390591</v>
      </c>
      <c r="AJ534" s="2">
        <f t="shared" si="216"/>
        <v>-4.9068086266594451</v>
      </c>
      <c r="AK534" s="2">
        <f t="shared" si="217"/>
        <v>-2.6827561894241723</v>
      </c>
      <c r="AL534" s="2">
        <f t="shared" si="218"/>
        <v>-6.2307885768595019</v>
      </c>
      <c r="AM534" s="2">
        <f t="shared" si="219"/>
        <v>-8.2047237296454547</v>
      </c>
      <c r="AN534" s="2">
        <f t="shared" si="220"/>
        <v>-9.4706934529941016</v>
      </c>
      <c r="AO534" s="2">
        <f t="shared" si="221"/>
        <v>-4.9925837215390141</v>
      </c>
      <c r="AP534" s="2">
        <f t="shared" si="222"/>
        <v>-3.5531605878027483</v>
      </c>
      <c r="AQ534" s="2">
        <f t="shared" si="223"/>
        <v>-9.1691734217019008</v>
      </c>
      <c r="AT534" s="1" t="b">
        <f t="shared" si="224"/>
        <v>0</v>
      </c>
      <c r="AU534" s="1" t="b">
        <f t="shared" si="225"/>
        <v>0</v>
      </c>
      <c r="AV534" s="1" t="b">
        <f t="shared" si="226"/>
        <v>0</v>
      </c>
      <c r="AW534" s="1" t="b">
        <f t="shared" si="227"/>
        <v>0</v>
      </c>
      <c r="AX534" s="1" t="b">
        <f t="shared" si="228"/>
        <v>0</v>
      </c>
      <c r="AY534" s="1" t="b">
        <f t="shared" si="229"/>
        <v>0</v>
      </c>
      <c r="AZ534" s="1" t="b">
        <f t="shared" si="230"/>
        <v>0</v>
      </c>
      <c r="BA534" s="1" t="b">
        <f t="shared" si="231"/>
        <v>0</v>
      </c>
      <c r="BB534" s="1" t="b">
        <f t="shared" si="232"/>
        <v>0</v>
      </c>
      <c r="BC534" s="1" t="b">
        <f t="shared" si="233"/>
        <v>0</v>
      </c>
      <c r="BD534" s="1" t="b">
        <f t="shared" si="234"/>
        <v>0</v>
      </c>
      <c r="BE534" s="1" t="b">
        <f t="shared" si="235"/>
        <v>0</v>
      </c>
    </row>
    <row r="535" spans="1:57" x14ac:dyDescent="0.25">
      <c r="A535">
        <v>526</v>
      </c>
      <c r="P535" s="5">
        <f t="shared" si="236"/>
        <v>526</v>
      </c>
      <c r="Q535" s="2" t="str">
        <f t="shared" si="200"/>
        <v>NA</v>
      </c>
      <c r="R535" s="2" t="str">
        <f t="shared" si="201"/>
        <v>NA</v>
      </c>
      <c r="S535" s="2" t="str">
        <f t="shared" si="202"/>
        <v>NA</v>
      </c>
      <c r="T535" s="2" t="str">
        <f t="shared" si="203"/>
        <v>NA</v>
      </c>
      <c r="U535" s="2" t="str">
        <f t="shared" si="204"/>
        <v>NA</v>
      </c>
      <c r="V535" s="2" t="str">
        <f t="shared" si="205"/>
        <v>NA</v>
      </c>
      <c r="W535" s="2" t="str">
        <f t="shared" si="206"/>
        <v>NA</v>
      </c>
      <c r="X535" s="2" t="str">
        <f t="shared" si="207"/>
        <v>NA</v>
      </c>
      <c r="Y535" s="2" t="str">
        <f t="shared" si="208"/>
        <v>NA</v>
      </c>
      <c r="Z535" s="2" t="str">
        <f t="shared" si="209"/>
        <v>NA</v>
      </c>
      <c r="AA535" s="2" t="str">
        <f t="shared" si="210"/>
        <v>NA</v>
      </c>
      <c r="AB535" s="2" t="str">
        <f t="shared" si="211"/>
        <v>NA</v>
      </c>
      <c r="AF535" s="2">
        <f t="shared" si="212"/>
        <v>-8.2962412584090135</v>
      </c>
      <c r="AG535" s="2">
        <f t="shared" si="213"/>
        <v>-5.7375681820592792</v>
      </c>
      <c r="AH535" s="2">
        <f t="shared" si="214"/>
        <v>-7.8226232658011599</v>
      </c>
      <c r="AI535" s="2">
        <f t="shared" si="215"/>
        <v>-8.7740912610390591</v>
      </c>
      <c r="AJ535" s="2">
        <f t="shared" si="216"/>
        <v>-4.9068086266594451</v>
      </c>
      <c r="AK535" s="2">
        <f t="shared" si="217"/>
        <v>-2.6827561894241723</v>
      </c>
      <c r="AL535" s="2">
        <f t="shared" si="218"/>
        <v>-6.2307885768595019</v>
      </c>
      <c r="AM535" s="2">
        <f t="shared" si="219"/>
        <v>-8.2047237296454547</v>
      </c>
      <c r="AN535" s="2">
        <f t="shared" si="220"/>
        <v>-9.4706934529941016</v>
      </c>
      <c r="AO535" s="2">
        <f t="shared" si="221"/>
        <v>-4.9925837215390141</v>
      </c>
      <c r="AP535" s="2">
        <f t="shared" si="222"/>
        <v>-3.5531605878027483</v>
      </c>
      <c r="AQ535" s="2">
        <f t="shared" si="223"/>
        <v>-9.1691734217019008</v>
      </c>
      <c r="AT535" s="1" t="b">
        <f t="shared" si="224"/>
        <v>0</v>
      </c>
      <c r="AU535" s="1" t="b">
        <f t="shared" si="225"/>
        <v>0</v>
      </c>
      <c r="AV535" s="1" t="b">
        <f t="shared" si="226"/>
        <v>0</v>
      </c>
      <c r="AW535" s="1" t="b">
        <f t="shared" si="227"/>
        <v>0</v>
      </c>
      <c r="AX535" s="1" t="b">
        <f t="shared" si="228"/>
        <v>0</v>
      </c>
      <c r="AY535" s="1" t="b">
        <f t="shared" si="229"/>
        <v>0</v>
      </c>
      <c r="AZ535" s="1" t="b">
        <f t="shared" si="230"/>
        <v>0</v>
      </c>
      <c r="BA535" s="1" t="b">
        <f t="shared" si="231"/>
        <v>0</v>
      </c>
      <c r="BB535" s="1" t="b">
        <f t="shared" si="232"/>
        <v>0</v>
      </c>
      <c r="BC535" s="1" t="b">
        <f t="shared" si="233"/>
        <v>0</v>
      </c>
      <c r="BD535" s="1" t="b">
        <f t="shared" si="234"/>
        <v>0</v>
      </c>
      <c r="BE535" s="1" t="b">
        <f t="shared" si="235"/>
        <v>0</v>
      </c>
    </row>
    <row r="536" spans="1:57" x14ac:dyDescent="0.25">
      <c r="A536">
        <v>527</v>
      </c>
      <c r="P536" s="5">
        <f t="shared" si="236"/>
        <v>527</v>
      </c>
      <c r="Q536" s="2" t="str">
        <f t="shared" si="200"/>
        <v>NA</v>
      </c>
      <c r="R536" s="2" t="str">
        <f t="shared" si="201"/>
        <v>NA</v>
      </c>
      <c r="S536" s="2" t="str">
        <f t="shared" si="202"/>
        <v>NA</v>
      </c>
      <c r="T536" s="2" t="str">
        <f t="shared" si="203"/>
        <v>NA</v>
      </c>
      <c r="U536" s="2" t="str">
        <f t="shared" si="204"/>
        <v>NA</v>
      </c>
      <c r="V536" s="2" t="str">
        <f t="shared" si="205"/>
        <v>NA</v>
      </c>
      <c r="W536" s="2" t="str">
        <f t="shared" si="206"/>
        <v>NA</v>
      </c>
      <c r="X536" s="2" t="str">
        <f t="shared" si="207"/>
        <v>NA</v>
      </c>
      <c r="Y536" s="2" t="str">
        <f t="shared" si="208"/>
        <v>NA</v>
      </c>
      <c r="Z536" s="2" t="str">
        <f t="shared" si="209"/>
        <v>NA</v>
      </c>
      <c r="AA536" s="2" t="str">
        <f t="shared" si="210"/>
        <v>NA</v>
      </c>
      <c r="AB536" s="2" t="str">
        <f t="shared" si="211"/>
        <v>NA</v>
      </c>
      <c r="AF536" s="2">
        <f t="shared" si="212"/>
        <v>-8.2962412584090135</v>
      </c>
      <c r="AG536" s="2">
        <f t="shared" si="213"/>
        <v>-5.7375681820592792</v>
      </c>
      <c r="AH536" s="2">
        <f t="shared" si="214"/>
        <v>-7.8226232658011599</v>
      </c>
      <c r="AI536" s="2">
        <f t="shared" si="215"/>
        <v>-8.7740912610390591</v>
      </c>
      <c r="AJ536" s="2">
        <f t="shared" si="216"/>
        <v>-4.9068086266594451</v>
      </c>
      <c r="AK536" s="2">
        <f t="shared" si="217"/>
        <v>-2.6827561894241723</v>
      </c>
      <c r="AL536" s="2">
        <f t="shared" si="218"/>
        <v>-6.2307885768595019</v>
      </c>
      <c r="AM536" s="2">
        <f t="shared" si="219"/>
        <v>-8.2047237296454547</v>
      </c>
      <c r="AN536" s="2">
        <f t="shared" si="220"/>
        <v>-9.4706934529941016</v>
      </c>
      <c r="AO536" s="2">
        <f t="shared" si="221"/>
        <v>-4.9925837215390141</v>
      </c>
      <c r="AP536" s="2">
        <f t="shared" si="222"/>
        <v>-3.5531605878027483</v>
      </c>
      <c r="AQ536" s="2">
        <f t="shared" si="223"/>
        <v>-9.1691734217019008</v>
      </c>
      <c r="AT536" s="1" t="b">
        <f t="shared" si="224"/>
        <v>0</v>
      </c>
      <c r="AU536" s="1" t="b">
        <f t="shared" si="225"/>
        <v>0</v>
      </c>
      <c r="AV536" s="1" t="b">
        <f t="shared" si="226"/>
        <v>0</v>
      </c>
      <c r="AW536" s="1" t="b">
        <f t="shared" si="227"/>
        <v>0</v>
      </c>
      <c r="AX536" s="1" t="b">
        <f t="shared" si="228"/>
        <v>0</v>
      </c>
      <c r="AY536" s="1" t="b">
        <f t="shared" si="229"/>
        <v>0</v>
      </c>
      <c r="AZ536" s="1" t="b">
        <f t="shared" si="230"/>
        <v>0</v>
      </c>
      <c r="BA536" s="1" t="b">
        <f t="shared" si="231"/>
        <v>0</v>
      </c>
      <c r="BB536" s="1" t="b">
        <f t="shared" si="232"/>
        <v>0</v>
      </c>
      <c r="BC536" s="1" t="b">
        <f t="shared" si="233"/>
        <v>0</v>
      </c>
      <c r="BD536" s="1" t="b">
        <f t="shared" si="234"/>
        <v>0</v>
      </c>
      <c r="BE536" s="1" t="b">
        <f t="shared" si="235"/>
        <v>0</v>
      </c>
    </row>
    <row r="537" spans="1:57" x14ac:dyDescent="0.25">
      <c r="A537">
        <v>528</v>
      </c>
      <c r="P537" s="5">
        <f t="shared" si="236"/>
        <v>528</v>
      </c>
      <c r="Q537" s="2" t="str">
        <f t="shared" si="200"/>
        <v>NA</v>
      </c>
      <c r="R537" s="2" t="str">
        <f t="shared" si="201"/>
        <v>NA</v>
      </c>
      <c r="S537" s="2" t="str">
        <f t="shared" si="202"/>
        <v>NA</v>
      </c>
      <c r="T537" s="2" t="str">
        <f t="shared" si="203"/>
        <v>NA</v>
      </c>
      <c r="U537" s="2" t="str">
        <f t="shared" si="204"/>
        <v>NA</v>
      </c>
      <c r="V537" s="2" t="str">
        <f t="shared" si="205"/>
        <v>NA</v>
      </c>
      <c r="W537" s="2" t="str">
        <f t="shared" si="206"/>
        <v>NA</v>
      </c>
      <c r="X537" s="2" t="str">
        <f t="shared" si="207"/>
        <v>NA</v>
      </c>
      <c r="Y537" s="2" t="str">
        <f t="shared" si="208"/>
        <v>NA</v>
      </c>
      <c r="Z537" s="2" t="str">
        <f t="shared" si="209"/>
        <v>NA</v>
      </c>
      <c r="AA537" s="2" t="str">
        <f t="shared" si="210"/>
        <v>NA</v>
      </c>
      <c r="AB537" s="2" t="str">
        <f t="shared" si="211"/>
        <v>NA</v>
      </c>
      <c r="AF537" s="2">
        <f t="shared" si="212"/>
        <v>-8.2962412584090135</v>
      </c>
      <c r="AG537" s="2">
        <f t="shared" si="213"/>
        <v>-5.7375681820592792</v>
      </c>
      <c r="AH537" s="2">
        <f t="shared" si="214"/>
        <v>-7.8226232658011599</v>
      </c>
      <c r="AI537" s="2">
        <f t="shared" si="215"/>
        <v>-8.7740912610390591</v>
      </c>
      <c r="AJ537" s="2">
        <f t="shared" si="216"/>
        <v>-4.9068086266594451</v>
      </c>
      <c r="AK537" s="2">
        <f t="shared" si="217"/>
        <v>-2.6827561894241723</v>
      </c>
      <c r="AL537" s="2">
        <f t="shared" si="218"/>
        <v>-6.2307885768595019</v>
      </c>
      <c r="AM537" s="2">
        <f t="shared" si="219"/>
        <v>-8.2047237296454547</v>
      </c>
      <c r="AN537" s="2">
        <f t="shared" si="220"/>
        <v>-9.4706934529941016</v>
      </c>
      <c r="AO537" s="2">
        <f t="shared" si="221"/>
        <v>-4.9925837215390141</v>
      </c>
      <c r="AP537" s="2">
        <f t="shared" si="222"/>
        <v>-3.5531605878027483</v>
      </c>
      <c r="AQ537" s="2">
        <f t="shared" si="223"/>
        <v>-9.1691734217019008</v>
      </c>
      <c r="AT537" s="1" t="b">
        <f t="shared" si="224"/>
        <v>0</v>
      </c>
      <c r="AU537" s="1" t="b">
        <f t="shared" si="225"/>
        <v>0</v>
      </c>
      <c r="AV537" s="1" t="b">
        <f t="shared" si="226"/>
        <v>0</v>
      </c>
      <c r="AW537" s="1" t="b">
        <f t="shared" si="227"/>
        <v>0</v>
      </c>
      <c r="AX537" s="1" t="b">
        <f t="shared" si="228"/>
        <v>0</v>
      </c>
      <c r="AY537" s="1" t="b">
        <f t="shared" si="229"/>
        <v>0</v>
      </c>
      <c r="AZ537" s="1" t="b">
        <f t="shared" si="230"/>
        <v>0</v>
      </c>
      <c r="BA537" s="1" t="b">
        <f t="shared" si="231"/>
        <v>0</v>
      </c>
      <c r="BB537" s="1" t="b">
        <f t="shared" si="232"/>
        <v>0</v>
      </c>
      <c r="BC537" s="1" t="b">
        <f t="shared" si="233"/>
        <v>0</v>
      </c>
      <c r="BD537" s="1" t="b">
        <f t="shared" si="234"/>
        <v>0</v>
      </c>
      <c r="BE537" s="1" t="b">
        <f t="shared" si="235"/>
        <v>0</v>
      </c>
    </row>
    <row r="538" spans="1:57" x14ac:dyDescent="0.25">
      <c r="A538">
        <v>529</v>
      </c>
      <c r="P538" s="5">
        <f t="shared" si="236"/>
        <v>529</v>
      </c>
      <c r="Q538" s="2" t="str">
        <f t="shared" si="200"/>
        <v>NA</v>
      </c>
      <c r="R538" s="2" t="str">
        <f t="shared" si="201"/>
        <v>NA</v>
      </c>
      <c r="S538" s="2" t="str">
        <f t="shared" si="202"/>
        <v>NA</v>
      </c>
      <c r="T538" s="2" t="str">
        <f t="shared" si="203"/>
        <v>NA</v>
      </c>
      <c r="U538" s="2" t="str">
        <f t="shared" si="204"/>
        <v>NA</v>
      </c>
      <c r="V538" s="2" t="str">
        <f t="shared" si="205"/>
        <v>NA</v>
      </c>
      <c r="W538" s="2" t="str">
        <f t="shared" si="206"/>
        <v>NA</v>
      </c>
      <c r="X538" s="2" t="str">
        <f t="shared" si="207"/>
        <v>NA</v>
      </c>
      <c r="Y538" s="2" t="str">
        <f t="shared" si="208"/>
        <v>NA</v>
      </c>
      <c r="Z538" s="2" t="str">
        <f t="shared" si="209"/>
        <v>NA</v>
      </c>
      <c r="AA538" s="2" t="str">
        <f t="shared" si="210"/>
        <v>NA</v>
      </c>
      <c r="AB538" s="2" t="str">
        <f t="shared" si="211"/>
        <v>NA</v>
      </c>
      <c r="AF538" s="2">
        <f t="shared" si="212"/>
        <v>-8.2962412584090135</v>
      </c>
      <c r="AG538" s="2">
        <f t="shared" si="213"/>
        <v>-5.7375681820592792</v>
      </c>
      <c r="AH538" s="2">
        <f t="shared" si="214"/>
        <v>-7.8226232658011599</v>
      </c>
      <c r="AI538" s="2">
        <f t="shared" si="215"/>
        <v>-8.7740912610390591</v>
      </c>
      <c r="AJ538" s="2">
        <f t="shared" si="216"/>
        <v>-4.9068086266594451</v>
      </c>
      <c r="AK538" s="2">
        <f t="shared" si="217"/>
        <v>-2.6827561894241723</v>
      </c>
      <c r="AL538" s="2">
        <f t="shared" si="218"/>
        <v>-6.2307885768595019</v>
      </c>
      <c r="AM538" s="2">
        <f t="shared" si="219"/>
        <v>-8.2047237296454547</v>
      </c>
      <c r="AN538" s="2">
        <f t="shared" si="220"/>
        <v>-9.4706934529941016</v>
      </c>
      <c r="AO538" s="2">
        <f t="shared" si="221"/>
        <v>-4.9925837215390141</v>
      </c>
      <c r="AP538" s="2">
        <f t="shared" si="222"/>
        <v>-3.5531605878027483</v>
      </c>
      <c r="AQ538" s="2">
        <f t="shared" si="223"/>
        <v>-9.1691734217019008</v>
      </c>
      <c r="AT538" s="1" t="b">
        <f t="shared" si="224"/>
        <v>0</v>
      </c>
      <c r="AU538" s="1" t="b">
        <f t="shared" si="225"/>
        <v>0</v>
      </c>
      <c r="AV538" s="1" t="b">
        <f t="shared" si="226"/>
        <v>0</v>
      </c>
      <c r="AW538" s="1" t="b">
        <f t="shared" si="227"/>
        <v>0</v>
      </c>
      <c r="AX538" s="1" t="b">
        <f t="shared" si="228"/>
        <v>0</v>
      </c>
      <c r="AY538" s="1" t="b">
        <f t="shared" si="229"/>
        <v>0</v>
      </c>
      <c r="AZ538" s="1" t="b">
        <f t="shared" si="230"/>
        <v>0</v>
      </c>
      <c r="BA538" s="1" t="b">
        <f t="shared" si="231"/>
        <v>0</v>
      </c>
      <c r="BB538" s="1" t="b">
        <f t="shared" si="232"/>
        <v>0</v>
      </c>
      <c r="BC538" s="1" t="b">
        <f t="shared" si="233"/>
        <v>0</v>
      </c>
      <c r="BD538" s="1" t="b">
        <f t="shared" si="234"/>
        <v>0</v>
      </c>
      <c r="BE538" s="1" t="b">
        <f t="shared" si="235"/>
        <v>0</v>
      </c>
    </row>
    <row r="539" spans="1:57" x14ac:dyDescent="0.25">
      <c r="A539">
        <v>530</v>
      </c>
      <c r="P539" s="5">
        <f t="shared" si="236"/>
        <v>530</v>
      </c>
      <c r="Q539" s="2" t="str">
        <f t="shared" si="200"/>
        <v>NA</v>
      </c>
      <c r="R539" s="2" t="str">
        <f t="shared" si="201"/>
        <v>NA</v>
      </c>
      <c r="S539" s="2" t="str">
        <f t="shared" si="202"/>
        <v>NA</v>
      </c>
      <c r="T539" s="2" t="str">
        <f t="shared" si="203"/>
        <v>NA</v>
      </c>
      <c r="U539" s="2" t="str">
        <f t="shared" si="204"/>
        <v>NA</v>
      </c>
      <c r="V539" s="2" t="str">
        <f t="shared" si="205"/>
        <v>NA</v>
      </c>
      <c r="W539" s="2" t="str">
        <f t="shared" si="206"/>
        <v>NA</v>
      </c>
      <c r="X539" s="2" t="str">
        <f t="shared" si="207"/>
        <v>NA</v>
      </c>
      <c r="Y539" s="2" t="str">
        <f t="shared" si="208"/>
        <v>NA</v>
      </c>
      <c r="Z539" s="2" t="str">
        <f t="shared" si="209"/>
        <v>NA</v>
      </c>
      <c r="AA539" s="2" t="str">
        <f t="shared" si="210"/>
        <v>NA</v>
      </c>
      <c r="AB539" s="2" t="str">
        <f t="shared" si="211"/>
        <v>NA</v>
      </c>
      <c r="AF539" s="2">
        <f t="shared" si="212"/>
        <v>-8.2962412584090135</v>
      </c>
      <c r="AG539" s="2">
        <f t="shared" si="213"/>
        <v>-5.7375681820592792</v>
      </c>
      <c r="AH539" s="2">
        <f t="shared" si="214"/>
        <v>-7.8226232658011599</v>
      </c>
      <c r="AI539" s="2">
        <f t="shared" si="215"/>
        <v>-8.7740912610390591</v>
      </c>
      <c r="AJ539" s="2">
        <f t="shared" si="216"/>
        <v>-4.9068086266594451</v>
      </c>
      <c r="AK539" s="2">
        <f t="shared" si="217"/>
        <v>-2.6827561894241723</v>
      </c>
      <c r="AL539" s="2">
        <f t="shared" si="218"/>
        <v>-6.2307885768595019</v>
      </c>
      <c r="AM539" s="2">
        <f t="shared" si="219"/>
        <v>-8.2047237296454547</v>
      </c>
      <c r="AN539" s="2">
        <f t="shared" si="220"/>
        <v>-9.4706934529941016</v>
      </c>
      <c r="AO539" s="2">
        <f t="shared" si="221"/>
        <v>-4.9925837215390141</v>
      </c>
      <c r="AP539" s="2">
        <f t="shared" si="222"/>
        <v>-3.5531605878027483</v>
      </c>
      <c r="AQ539" s="2">
        <f t="shared" si="223"/>
        <v>-9.1691734217019008</v>
      </c>
      <c r="AT539" s="1" t="b">
        <f t="shared" si="224"/>
        <v>0</v>
      </c>
      <c r="AU539" s="1" t="b">
        <f t="shared" si="225"/>
        <v>0</v>
      </c>
      <c r="AV539" s="1" t="b">
        <f t="shared" si="226"/>
        <v>0</v>
      </c>
      <c r="AW539" s="1" t="b">
        <f t="shared" si="227"/>
        <v>0</v>
      </c>
      <c r="AX539" s="1" t="b">
        <f t="shared" si="228"/>
        <v>0</v>
      </c>
      <c r="AY539" s="1" t="b">
        <f t="shared" si="229"/>
        <v>0</v>
      </c>
      <c r="AZ539" s="1" t="b">
        <f t="shared" si="230"/>
        <v>0</v>
      </c>
      <c r="BA539" s="1" t="b">
        <f t="shared" si="231"/>
        <v>0</v>
      </c>
      <c r="BB539" s="1" t="b">
        <f t="shared" si="232"/>
        <v>0</v>
      </c>
      <c r="BC539" s="1" t="b">
        <f t="shared" si="233"/>
        <v>0</v>
      </c>
      <c r="BD539" s="1" t="b">
        <f t="shared" si="234"/>
        <v>0</v>
      </c>
      <c r="BE539" s="1" t="b">
        <f t="shared" si="235"/>
        <v>0</v>
      </c>
    </row>
    <row r="540" spans="1:57" x14ac:dyDescent="0.25">
      <c r="A540">
        <v>531</v>
      </c>
      <c r="P540" s="5">
        <f t="shared" si="236"/>
        <v>531</v>
      </c>
      <c r="Q540" s="2" t="str">
        <f t="shared" si="200"/>
        <v>NA</v>
      </c>
      <c r="R540" s="2" t="str">
        <f t="shared" si="201"/>
        <v>NA</v>
      </c>
      <c r="S540" s="2" t="str">
        <f t="shared" si="202"/>
        <v>NA</v>
      </c>
      <c r="T540" s="2" t="str">
        <f t="shared" si="203"/>
        <v>NA</v>
      </c>
      <c r="U540" s="2" t="str">
        <f t="shared" si="204"/>
        <v>NA</v>
      </c>
      <c r="V540" s="2" t="str">
        <f t="shared" si="205"/>
        <v>NA</v>
      </c>
      <c r="W540" s="2" t="str">
        <f t="shared" si="206"/>
        <v>NA</v>
      </c>
      <c r="X540" s="2" t="str">
        <f t="shared" si="207"/>
        <v>NA</v>
      </c>
      <c r="Y540" s="2" t="str">
        <f t="shared" si="208"/>
        <v>NA</v>
      </c>
      <c r="Z540" s="2" t="str">
        <f t="shared" si="209"/>
        <v>NA</v>
      </c>
      <c r="AA540" s="2" t="str">
        <f t="shared" si="210"/>
        <v>NA</v>
      </c>
      <c r="AB540" s="2" t="str">
        <f t="shared" si="211"/>
        <v>NA</v>
      </c>
      <c r="AF540" s="2">
        <f t="shared" si="212"/>
        <v>-8.2962412584090135</v>
      </c>
      <c r="AG540" s="2">
        <f t="shared" si="213"/>
        <v>-5.7375681820592792</v>
      </c>
      <c r="AH540" s="2">
        <f t="shared" si="214"/>
        <v>-7.8226232658011599</v>
      </c>
      <c r="AI540" s="2">
        <f t="shared" si="215"/>
        <v>-8.7740912610390591</v>
      </c>
      <c r="AJ540" s="2">
        <f t="shared" si="216"/>
        <v>-4.9068086266594451</v>
      </c>
      <c r="AK540" s="2">
        <f t="shared" si="217"/>
        <v>-2.6827561894241723</v>
      </c>
      <c r="AL540" s="2">
        <f t="shared" si="218"/>
        <v>-6.2307885768595019</v>
      </c>
      <c r="AM540" s="2">
        <f t="shared" si="219"/>
        <v>-8.2047237296454547</v>
      </c>
      <c r="AN540" s="2">
        <f t="shared" si="220"/>
        <v>-9.4706934529941016</v>
      </c>
      <c r="AO540" s="2">
        <f t="shared" si="221"/>
        <v>-4.9925837215390141</v>
      </c>
      <c r="AP540" s="2">
        <f t="shared" si="222"/>
        <v>-3.5531605878027483</v>
      </c>
      <c r="AQ540" s="2">
        <f t="shared" si="223"/>
        <v>-9.1691734217019008</v>
      </c>
      <c r="AT540" s="1" t="b">
        <f t="shared" si="224"/>
        <v>0</v>
      </c>
      <c r="AU540" s="1" t="b">
        <f t="shared" si="225"/>
        <v>0</v>
      </c>
      <c r="AV540" s="1" t="b">
        <f t="shared" si="226"/>
        <v>0</v>
      </c>
      <c r="AW540" s="1" t="b">
        <f t="shared" si="227"/>
        <v>0</v>
      </c>
      <c r="AX540" s="1" t="b">
        <f t="shared" si="228"/>
        <v>0</v>
      </c>
      <c r="AY540" s="1" t="b">
        <f t="shared" si="229"/>
        <v>0</v>
      </c>
      <c r="AZ540" s="1" t="b">
        <f t="shared" si="230"/>
        <v>0</v>
      </c>
      <c r="BA540" s="1" t="b">
        <f t="shared" si="231"/>
        <v>0</v>
      </c>
      <c r="BB540" s="1" t="b">
        <f t="shared" si="232"/>
        <v>0</v>
      </c>
      <c r="BC540" s="1" t="b">
        <f t="shared" si="233"/>
        <v>0</v>
      </c>
      <c r="BD540" s="1" t="b">
        <f t="shared" si="234"/>
        <v>0</v>
      </c>
      <c r="BE540" s="1" t="b">
        <f t="shared" si="235"/>
        <v>0</v>
      </c>
    </row>
    <row r="541" spans="1:57" x14ac:dyDescent="0.25">
      <c r="A541">
        <v>532</v>
      </c>
      <c r="P541" s="5">
        <f t="shared" si="236"/>
        <v>532</v>
      </c>
      <c r="Q541" s="2" t="str">
        <f t="shared" si="200"/>
        <v>NA</v>
      </c>
      <c r="R541" s="2" t="str">
        <f t="shared" si="201"/>
        <v>NA</v>
      </c>
      <c r="S541" s="2" t="str">
        <f t="shared" si="202"/>
        <v>NA</v>
      </c>
      <c r="T541" s="2" t="str">
        <f t="shared" si="203"/>
        <v>NA</v>
      </c>
      <c r="U541" s="2" t="str">
        <f t="shared" si="204"/>
        <v>NA</v>
      </c>
      <c r="V541" s="2" t="str">
        <f t="shared" si="205"/>
        <v>NA</v>
      </c>
      <c r="W541" s="2" t="str">
        <f t="shared" si="206"/>
        <v>NA</v>
      </c>
      <c r="X541" s="2" t="str">
        <f t="shared" si="207"/>
        <v>NA</v>
      </c>
      <c r="Y541" s="2" t="str">
        <f t="shared" si="208"/>
        <v>NA</v>
      </c>
      <c r="Z541" s="2" t="str">
        <f t="shared" si="209"/>
        <v>NA</v>
      </c>
      <c r="AA541" s="2" t="str">
        <f t="shared" si="210"/>
        <v>NA</v>
      </c>
      <c r="AB541" s="2" t="str">
        <f t="shared" si="211"/>
        <v>NA</v>
      </c>
      <c r="AF541" s="2">
        <f t="shared" si="212"/>
        <v>-8.2962412584090135</v>
      </c>
      <c r="AG541" s="2">
        <f t="shared" si="213"/>
        <v>-5.7375681820592792</v>
      </c>
      <c r="AH541" s="2">
        <f t="shared" si="214"/>
        <v>-7.8226232658011599</v>
      </c>
      <c r="AI541" s="2">
        <f t="shared" si="215"/>
        <v>-8.7740912610390591</v>
      </c>
      <c r="AJ541" s="2">
        <f t="shared" si="216"/>
        <v>-4.9068086266594451</v>
      </c>
      <c r="AK541" s="2">
        <f t="shared" si="217"/>
        <v>-2.6827561894241723</v>
      </c>
      <c r="AL541" s="2">
        <f t="shared" si="218"/>
        <v>-6.2307885768595019</v>
      </c>
      <c r="AM541" s="2">
        <f t="shared" si="219"/>
        <v>-8.2047237296454547</v>
      </c>
      <c r="AN541" s="2">
        <f t="shared" si="220"/>
        <v>-9.4706934529941016</v>
      </c>
      <c r="AO541" s="2">
        <f t="shared" si="221"/>
        <v>-4.9925837215390141</v>
      </c>
      <c r="AP541" s="2">
        <f t="shared" si="222"/>
        <v>-3.5531605878027483</v>
      </c>
      <c r="AQ541" s="2">
        <f t="shared" si="223"/>
        <v>-9.1691734217019008</v>
      </c>
      <c r="AT541" s="1" t="b">
        <f t="shared" si="224"/>
        <v>0</v>
      </c>
      <c r="AU541" s="1" t="b">
        <f t="shared" si="225"/>
        <v>0</v>
      </c>
      <c r="AV541" s="1" t="b">
        <f t="shared" si="226"/>
        <v>0</v>
      </c>
      <c r="AW541" s="1" t="b">
        <f t="shared" si="227"/>
        <v>0</v>
      </c>
      <c r="AX541" s="1" t="b">
        <f t="shared" si="228"/>
        <v>0</v>
      </c>
      <c r="AY541" s="1" t="b">
        <f t="shared" si="229"/>
        <v>0</v>
      </c>
      <c r="AZ541" s="1" t="b">
        <f t="shared" si="230"/>
        <v>0</v>
      </c>
      <c r="BA541" s="1" t="b">
        <f t="shared" si="231"/>
        <v>0</v>
      </c>
      <c r="BB541" s="1" t="b">
        <f t="shared" si="232"/>
        <v>0</v>
      </c>
      <c r="BC541" s="1" t="b">
        <f t="shared" si="233"/>
        <v>0</v>
      </c>
      <c r="BD541" s="1" t="b">
        <f t="shared" si="234"/>
        <v>0</v>
      </c>
      <c r="BE541" s="1" t="b">
        <f t="shared" si="235"/>
        <v>0</v>
      </c>
    </row>
    <row r="542" spans="1:57" x14ac:dyDescent="0.25">
      <c r="A542">
        <v>533</v>
      </c>
      <c r="P542" s="5">
        <f t="shared" si="236"/>
        <v>533</v>
      </c>
      <c r="Q542" s="2" t="str">
        <f t="shared" si="200"/>
        <v>NA</v>
      </c>
      <c r="R542" s="2" t="str">
        <f t="shared" si="201"/>
        <v>NA</v>
      </c>
      <c r="S542" s="2" t="str">
        <f t="shared" si="202"/>
        <v>NA</v>
      </c>
      <c r="T542" s="2" t="str">
        <f t="shared" si="203"/>
        <v>NA</v>
      </c>
      <c r="U542" s="2" t="str">
        <f t="shared" si="204"/>
        <v>NA</v>
      </c>
      <c r="V542" s="2" t="str">
        <f t="shared" si="205"/>
        <v>NA</v>
      </c>
      <c r="W542" s="2" t="str">
        <f t="shared" si="206"/>
        <v>NA</v>
      </c>
      <c r="X542" s="2" t="str">
        <f t="shared" si="207"/>
        <v>NA</v>
      </c>
      <c r="Y542" s="2" t="str">
        <f t="shared" si="208"/>
        <v>NA</v>
      </c>
      <c r="Z542" s="2" t="str">
        <f t="shared" si="209"/>
        <v>NA</v>
      </c>
      <c r="AA542" s="2" t="str">
        <f t="shared" si="210"/>
        <v>NA</v>
      </c>
      <c r="AB542" s="2" t="str">
        <f t="shared" si="211"/>
        <v>NA</v>
      </c>
      <c r="AF542" s="2">
        <f t="shared" si="212"/>
        <v>-8.2962412584090135</v>
      </c>
      <c r="AG542" s="2">
        <f t="shared" si="213"/>
        <v>-5.7375681820592792</v>
      </c>
      <c r="AH542" s="2">
        <f t="shared" si="214"/>
        <v>-7.8226232658011599</v>
      </c>
      <c r="AI542" s="2">
        <f t="shared" si="215"/>
        <v>-8.7740912610390591</v>
      </c>
      <c r="AJ542" s="2">
        <f t="shared" si="216"/>
        <v>-4.9068086266594451</v>
      </c>
      <c r="AK542" s="2">
        <f t="shared" si="217"/>
        <v>-2.6827561894241723</v>
      </c>
      <c r="AL542" s="2">
        <f t="shared" si="218"/>
        <v>-6.2307885768595019</v>
      </c>
      <c r="AM542" s="2">
        <f t="shared" si="219"/>
        <v>-8.2047237296454547</v>
      </c>
      <c r="AN542" s="2">
        <f t="shared" si="220"/>
        <v>-9.4706934529941016</v>
      </c>
      <c r="AO542" s="2">
        <f t="shared" si="221"/>
        <v>-4.9925837215390141</v>
      </c>
      <c r="AP542" s="2">
        <f t="shared" si="222"/>
        <v>-3.5531605878027483</v>
      </c>
      <c r="AQ542" s="2">
        <f t="shared" si="223"/>
        <v>-9.1691734217019008</v>
      </c>
      <c r="AT542" s="1" t="b">
        <f t="shared" si="224"/>
        <v>0</v>
      </c>
      <c r="AU542" s="1" t="b">
        <f t="shared" si="225"/>
        <v>0</v>
      </c>
      <c r="AV542" s="1" t="b">
        <f t="shared" si="226"/>
        <v>0</v>
      </c>
      <c r="AW542" s="1" t="b">
        <f t="shared" si="227"/>
        <v>0</v>
      </c>
      <c r="AX542" s="1" t="b">
        <f t="shared" si="228"/>
        <v>0</v>
      </c>
      <c r="AY542" s="1" t="b">
        <f t="shared" si="229"/>
        <v>0</v>
      </c>
      <c r="AZ542" s="1" t="b">
        <f t="shared" si="230"/>
        <v>0</v>
      </c>
      <c r="BA542" s="1" t="b">
        <f t="shared" si="231"/>
        <v>0</v>
      </c>
      <c r="BB542" s="1" t="b">
        <f t="shared" si="232"/>
        <v>0</v>
      </c>
      <c r="BC542" s="1" t="b">
        <f t="shared" si="233"/>
        <v>0</v>
      </c>
      <c r="BD542" s="1" t="b">
        <f t="shared" si="234"/>
        <v>0</v>
      </c>
      <c r="BE542" s="1" t="b">
        <f t="shared" si="235"/>
        <v>0</v>
      </c>
    </row>
    <row r="543" spans="1:57" x14ac:dyDescent="0.25">
      <c r="A543">
        <v>534</v>
      </c>
      <c r="P543" s="5">
        <f t="shared" si="236"/>
        <v>534</v>
      </c>
      <c r="Q543" s="2" t="str">
        <f t="shared" si="200"/>
        <v>NA</v>
      </c>
      <c r="R543" s="2" t="str">
        <f t="shared" si="201"/>
        <v>NA</v>
      </c>
      <c r="S543" s="2" t="str">
        <f t="shared" si="202"/>
        <v>NA</v>
      </c>
      <c r="T543" s="2" t="str">
        <f t="shared" si="203"/>
        <v>NA</v>
      </c>
      <c r="U543" s="2" t="str">
        <f t="shared" si="204"/>
        <v>NA</v>
      </c>
      <c r="V543" s="2" t="str">
        <f t="shared" si="205"/>
        <v>NA</v>
      </c>
      <c r="W543" s="2" t="str">
        <f t="shared" si="206"/>
        <v>NA</v>
      </c>
      <c r="X543" s="2" t="str">
        <f t="shared" si="207"/>
        <v>NA</v>
      </c>
      <c r="Y543" s="2" t="str">
        <f t="shared" si="208"/>
        <v>NA</v>
      </c>
      <c r="Z543" s="2" t="str">
        <f t="shared" si="209"/>
        <v>NA</v>
      </c>
      <c r="AA543" s="2" t="str">
        <f t="shared" si="210"/>
        <v>NA</v>
      </c>
      <c r="AB543" s="2" t="str">
        <f t="shared" si="211"/>
        <v>NA</v>
      </c>
      <c r="AF543" s="2">
        <f t="shared" si="212"/>
        <v>-8.2962412584090135</v>
      </c>
      <c r="AG543" s="2">
        <f t="shared" si="213"/>
        <v>-5.7375681820592792</v>
      </c>
      <c r="AH543" s="2">
        <f t="shared" si="214"/>
        <v>-7.8226232658011599</v>
      </c>
      <c r="AI543" s="2">
        <f t="shared" si="215"/>
        <v>-8.7740912610390591</v>
      </c>
      <c r="AJ543" s="2">
        <f t="shared" si="216"/>
        <v>-4.9068086266594451</v>
      </c>
      <c r="AK543" s="2">
        <f t="shared" si="217"/>
        <v>-2.6827561894241723</v>
      </c>
      <c r="AL543" s="2">
        <f t="shared" si="218"/>
        <v>-6.2307885768595019</v>
      </c>
      <c r="AM543" s="2">
        <f t="shared" si="219"/>
        <v>-8.2047237296454547</v>
      </c>
      <c r="AN543" s="2">
        <f t="shared" si="220"/>
        <v>-9.4706934529941016</v>
      </c>
      <c r="AO543" s="2">
        <f t="shared" si="221"/>
        <v>-4.9925837215390141</v>
      </c>
      <c r="AP543" s="2">
        <f t="shared" si="222"/>
        <v>-3.5531605878027483</v>
      </c>
      <c r="AQ543" s="2">
        <f t="shared" si="223"/>
        <v>-9.1691734217019008</v>
      </c>
      <c r="AT543" s="1" t="b">
        <f t="shared" si="224"/>
        <v>0</v>
      </c>
      <c r="AU543" s="1" t="b">
        <f t="shared" si="225"/>
        <v>0</v>
      </c>
      <c r="AV543" s="1" t="b">
        <f t="shared" si="226"/>
        <v>0</v>
      </c>
      <c r="AW543" s="1" t="b">
        <f t="shared" si="227"/>
        <v>0</v>
      </c>
      <c r="AX543" s="1" t="b">
        <f t="shared" si="228"/>
        <v>0</v>
      </c>
      <c r="AY543" s="1" t="b">
        <f t="shared" si="229"/>
        <v>0</v>
      </c>
      <c r="AZ543" s="1" t="b">
        <f t="shared" si="230"/>
        <v>0</v>
      </c>
      <c r="BA543" s="1" t="b">
        <f t="shared" si="231"/>
        <v>0</v>
      </c>
      <c r="BB543" s="1" t="b">
        <f t="shared" si="232"/>
        <v>0</v>
      </c>
      <c r="BC543" s="1" t="b">
        <f t="shared" si="233"/>
        <v>0</v>
      </c>
      <c r="BD543" s="1" t="b">
        <f t="shared" si="234"/>
        <v>0</v>
      </c>
      <c r="BE543" s="1" t="b">
        <f t="shared" si="235"/>
        <v>0</v>
      </c>
    </row>
    <row r="544" spans="1:57" x14ac:dyDescent="0.25">
      <c r="A544">
        <v>535</v>
      </c>
      <c r="P544" s="5">
        <f t="shared" si="236"/>
        <v>535</v>
      </c>
      <c r="Q544" s="2" t="str">
        <f t="shared" si="200"/>
        <v>NA</v>
      </c>
      <c r="R544" s="2" t="str">
        <f t="shared" si="201"/>
        <v>NA</v>
      </c>
      <c r="S544" s="2" t="str">
        <f t="shared" si="202"/>
        <v>NA</v>
      </c>
      <c r="T544" s="2" t="str">
        <f t="shared" si="203"/>
        <v>NA</v>
      </c>
      <c r="U544" s="2" t="str">
        <f t="shared" si="204"/>
        <v>NA</v>
      </c>
      <c r="V544" s="2" t="str">
        <f t="shared" si="205"/>
        <v>NA</v>
      </c>
      <c r="W544" s="2" t="str">
        <f t="shared" si="206"/>
        <v>NA</v>
      </c>
      <c r="X544" s="2" t="str">
        <f t="shared" si="207"/>
        <v>NA</v>
      </c>
      <c r="Y544" s="2" t="str">
        <f t="shared" si="208"/>
        <v>NA</v>
      </c>
      <c r="Z544" s="2" t="str">
        <f t="shared" si="209"/>
        <v>NA</v>
      </c>
      <c r="AA544" s="2" t="str">
        <f t="shared" si="210"/>
        <v>NA</v>
      </c>
      <c r="AB544" s="2" t="str">
        <f t="shared" si="211"/>
        <v>NA</v>
      </c>
      <c r="AF544" s="2">
        <f t="shared" si="212"/>
        <v>-8.2962412584090135</v>
      </c>
      <c r="AG544" s="2">
        <f t="shared" si="213"/>
        <v>-5.7375681820592792</v>
      </c>
      <c r="AH544" s="2">
        <f t="shared" si="214"/>
        <v>-7.8226232658011599</v>
      </c>
      <c r="AI544" s="2">
        <f t="shared" si="215"/>
        <v>-8.7740912610390591</v>
      </c>
      <c r="AJ544" s="2">
        <f t="shared" si="216"/>
        <v>-4.9068086266594451</v>
      </c>
      <c r="AK544" s="2">
        <f t="shared" si="217"/>
        <v>-2.6827561894241723</v>
      </c>
      <c r="AL544" s="2">
        <f t="shared" si="218"/>
        <v>-6.2307885768595019</v>
      </c>
      <c r="AM544" s="2">
        <f t="shared" si="219"/>
        <v>-8.2047237296454547</v>
      </c>
      <c r="AN544" s="2">
        <f t="shared" si="220"/>
        <v>-9.4706934529941016</v>
      </c>
      <c r="AO544" s="2">
        <f t="shared" si="221"/>
        <v>-4.9925837215390141</v>
      </c>
      <c r="AP544" s="2">
        <f t="shared" si="222"/>
        <v>-3.5531605878027483</v>
      </c>
      <c r="AQ544" s="2">
        <f t="shared" si="223"/>
        <v>-9.1691734217019008</v>
      </c>
      <c r="AT544" s="1" t="b">
        <f t="shared" si="224"/>
        <v>0</v>
      </c>
      <c r="AU544" s="1" t="b">
        <f t="shared" si="225"/>
        <v>0</v>
      </c>
      <c r="AV544" s="1" t="b">
        <f t="shared" si="226"/>
        <v>0</v>
      </c>
      <c r="AW544" s="1" t="b">
        <f t="shared" si="227"/>
        <v>0</v>
      </c>
      <c r="AX544" s="1" t="b">
        <f t="shared" si="228"/>
        <v>0</v>
      </c>
      <c r="AY544" s="1" t="b">
        <f t="shared" si="229"/>
        <v>0</v>
      </c>
      <c r="AZ544" s="1" t="b">
        <f t="shared" si="230"/>
        <v>0</v>
      </c>
      <c r="BA544" s="1" t="b">
        <f t="shared" si="231"/>
        <v>0</v>
      </c>
      <c r="BB544" s="1" t="b">
        <f t="shared" si="232"/>
        <v>0</v>
      </c>
      <c r="BC544" s="1" t="b">
        <f t="shared" si="233"/>
        <v>0</v>
      </c>
      <c r="BD544" s="1" t="b">
        <f t="shared" si="234"/>
        <v>0</v>
      </c>
      <c r="BE544" s="1" t="b">
        <f t="shared" si="235"/>
        <v>0</v>
      </c>
    </row>
    <row r="545" spans="1:57" x14ac:dyDescent="0.25">
      <c r="A545">
        <v>536</v>
      </c>
      <c r="P545" s="5">
        <f t="shared" si="236"/>
        <v>536</v>
      </c>
      <c r="Q545" s="2" t="str">
        <f t="shared" si="200"/>
        <v>NA</v>
      </c>
      <c r="R545" s="2" t="str">
        <f t="shared" si="201"/>
        <v>NA</v>
      </c>
      <c r="S545" s="2" t="str">
        <f t="shared" si="202"/>
        <v>NA</v>
      </c>
      <c r="T545" s="2" t="str">
        <f t="shared" si="203"/>
        <v>NA</v>
      </c>
      <c r="U545" s="2" t="str">
        <f t="shared" si="204"/>
        <v>NA</v>
      </c>
      <c r="V545" s="2" t="str">
        <f t="shared" si="205"/>
        <v>NA</v>
      </c>
      <c r="W545" s="2" t="str">
        <f t="shared" si="206"/>
        <v>NA</v>
      </c>
      <c r="X545" s="2" t="str">
        <f t="shared" si="207"/>
        <v>NA</v>
      </c>
      <c r="Y545" s="2" t="str">
        <f t="shared" si="208"/>
        <v>NA</v>
      </c>
      <c r="Z545" s="2" t="str">
        <f t="shared" si="209"/>
        <v>NA</v>
      </c>
      <c r="AA545" s="2" t="str">
        <f t="shared" si="210"/>
        <v>NA</v>
      </c>
      <c r="AB545" s="2" t="str">
        <f t="shared" si="211"/>
        <v>NA</v>
      </c>
      <c r="AF545" s="2">
        <f t="shared" si="212"/>
        <v>-8.2962412584090135</v>
      </c>
      <c r="AG545" s="2">
        <f t="shared" si="213"/>
        <v>-5.7375681820592792</v>
      </c>
      <c r="AH545" s="2">
        <f t="shared" si="214"/>
        <v>-7.8226232658011599</v>
      </c>
      <c r="AI545" s="2">
        <f t="shared" si="215"/>
        <v>-8.7740912610390591</v>
      </c>
      <c r="AJ545" s="2">
        <f t="shared" si="216"/>
        <v>-4.9068086266594451</v>
      </c>
      <c r="AK545" s="2">
        <f t="shared" si="217"/>
        <v>-2.6827561894241723</v>
      </c>
      <c r="AL545" s="2">
        <f t="shared" si="218"/>
        <v>-6.2307885768595019</v>
      </c>
      <c r="AM545" s="2">
        <f t="shared" si="219"/>
        <v>-8.2047237296454547</v>
      </c>
      <c r="AN545" s="2">
        <f t="shared" si="220"/>
        <v>-9.4706934529941016</v>
      </c>
      <c r="AO545" s="2">
        <f t="shared" si="221"/>
        <v>-4.9925837215390141</v>
      </c>
      <c r="AP545" s="2">
        <f t="shared" si="222"/>
        <v>-3.5531605878027483</v>
      </c>
      <c r="AQ545" s="2">
        <f t="shared" si="223"/>
        <v>-9.1691734217019008</v>
      </c>
      <c r="AT545" s="1" t="b">
        <f t="shared" si="224"/>
        <v>0</v>
      </c>
      <c r="AU545" s="1" t="b">
        <f t="shared" si="225"/>
        <v>0</v>
      </c>
      <c r="AV545" s="1" t="b">
        <f t="shared" si="226"/>
        <v>0</v>
      </c>
      <c r="AW545" s="1" t="b">
        <f t="shared" si="227"/>
        <v>0</v>
      </c>
      <c r="AX545" s="1" t="b">
        <f t="shared" si="228"/>
        <v>0</v>
      </c>
      <c r="AY545" s="1" t="b">
        <f t="shared" si="229"/>
        <v>0</v>
      </c>
      <c r="AZ545" s="1" t="b">
        <f t="shared" si="230"/>
        <v>0</v>
      </c>
      <c r="BA545" s="1" t="b">
        <f t="shared" si="231"/>
        <v>0</v>
      </c>
      <c r="BB545" s="1" t="b">
        <f t="shared" si="232"/>
        <v>0</v>
      </c>
      <c r="BC545" s="1" t="b">
        <f t="shared" si="233"/>
        <v>0</v>
      </c>
      <c r="BD545" s="1" t="b">
        <f t="shared" si="234"/>
        <v>0</v>
      </c>
      <c r="BE545" s="1" t="b">
        <f t="shared" si="235"/>
        <v>0</v>
      </c>
    </row>
    <row r="546" spans="1:57" x14ac:dyDescent="0.25">
      <c r="A546">
        <v>537</v>
      </c>
      <c r="P546" s="5">
        <f t="shared" si="236"/>
        <v>537</v>
      </c>
      <c r="Q546" s="2" t="str">
        <f t="shared" si="200"/>
        <v>NA</v>
      </c>
      <c r="R546" s="2" t="str">
        <f t="shared" si="201"/>
        <v>NA</v>
      </c>
      <c r="S546" s="2" t="str">
        <f t="shared" si="202"/>
        <v>NA</v>
      </c>
      <c r="T546" s="2" t="str">
        <f t="shared" si="203"/>
        <v>NA</v>
      </c>
      <c r="U546" s="2" t="str">
        <f t="shared" si="204"/>
        <v>NA</v>
      </c>
      <c r="V546" s="2" t="str">
        <f t="shared" si="205"/>
        <v>NA</v>
      </c>
      <c r="W546" s="2" t="str">
        <f t="shared" si="206"/>
        <v>NA</v>
      </c>
      <c r="X546" s="2" t="str">
        <f t="shared" si="207"/>
        <v>NA</v>
      </c>
      <c r="Y546" s="2" t="str">
        <f t="shared" si="208"/>
        <v>NA</v>
      </c>
      <c r="Z546" s="2" t="str">
        <f t="shared" si="209"/>
        <v>NA</v>
      </c>
      <c r="AA546" s="2" t="str">
        <f t="shared" si="210"/>
        <v>NA</v>
      </c>
      <c r="AB546" s="2" t="str">
        <f t="shared" si="211"/>
        <v>NA</v>
      </c>
      <c r="AF546" s="2">
        <f t="shared" si="212"/>
        <v>-8.2962412584090135</v>
      </c>
      <c r="AG546" s="2">
        <f t="shared" si="213"/>
        <v>-5.7375681820592792</v>
      </c>
      <c r="AH546" s="2">
        <f t="shared" si="214"/>
        <v>-7.8226232658011599</v>
      </c>
      <c r="AI546" s="2">
        <f t="shared" si="215"/>
        <v>-8.7740912610390591</v>
      </c>
      <c r="AJ546" s="2">
        <f t="shared" si="216"/>
        <v>-4.9068086266594451</v>
      </c>
      <c r="AK546" s="2">
        <f t="shared" si="217"/>
        <v>-2.6827561894241723</v>
      </c>
      <c r="AL546" s="2">
        <f t="shared" si="218"/>
        <v>-6.2307885768595019</v>
      </c>
      <c r="AM546" s="2">
        <f t="shared" si="219"/>
        <v>-8.2047237296454547</v>
      </c>
      <c r="AN546" s="2">
        <f t="shared" si="220"/>
        <v>-9.4706934529941016</v>
      </c>
      <c r="AO546" s="2">
        <f t="shared" si="221"/>
        <v>-4.9925837215390141</v>
      </c>
      <c r="AP546" s="2">
        <f t="shared" si="222"/>
        <v>-3.5531605878027483</v>
      </c>
      <c r="AQ546" s="2">
        <f t="shared" si="223"/>
        <v>-9.1691734217019008</v>
      </c>
      <c r="AT546" s="1" t="b">
        <f t="shared" si="224"/>
        <v>0</v>
      </c>
      <c r="AU546" s="1" t="b">
        <f t="shared" si="225"/>
        <v>0</v>
      </c>
      <c r="AV546" s="1" t="b">
        <f t="shared" si="226"/>
        <v>0</v>
      </c>
      <c r="AW546" s="1" t="b">
        <f t="shared" si="227"/>
        <v>0</v>
      </c>
      <c r="AX546" s="1" t="b">
        <f t="shared" si="228"/>
        <v>0</v>
      </c>
      <c r="AY546" s="1" t="b">
        <f t="shared" si="229"/>
        <v>0</v>
      </c>
      <c r="AZ546" s="1" t="b">
        <f t="shared" si="230"/>
        <v>0</v>
      </c>
      <c r="BA546" s="1" t="b">
        <f t="shared" si="231"/>
        <v>0</v>
      </c>
      <c r="BB546" s="1" t="b">
        <f t="shared" si="232"/>
        <v>0</v>
      </c>
      <c r="BC546" s="1" t="b">
        <f t="shared" si="233"/>
        <v>0</v>
      </c>
      <c r="BD546" s="1" t="b">
        <f t="shared" si="234"/>
        <v>0</v>
      </c>
      <c r="BE546" s="1" t="b">
        <f t="shared" si="235"/>
        <v>0</v>
      </c>
    </row>
    <row r="547" spans="1:57" x14ac:dyDescent="0.25">
      <c r="A547">
        <v>538</v>
      </c>
      <c r="P547" s="5">
        <f t="shared" si="236"/>
        <v>538</v>
      </c>
      <c r="Q547" s="2" t="str">
        <f t="shared" si="200"/>
        <v>NA</v>
      </c>
      <c r="R547" s="2" t="str">
        <f t="shared" si="201"/>
        <v>NA</v>
      </c>
      <c r="S547" s="2" t="str">
        <f t="shared" si="202"/>
        <v>NA</v>
      </c>
      <c r="T547" s="2" t="str">
        <f t="shared" si="203"/>
        <v>NA</v>
      </c>
      <c r="U547" s="2" t="str">
        <f t="shared" si="204"/>
        <v>NA</v>
      </c>
      <c r="V547" s="2" t="str">
        <f t="shared" si="205"/>
        <v>NA</v>
      </c>
      <c r="W547" s="2" t="str">
        <f t="shared" si="206"/>
        <v>NA</v>
      </c>
      <c r="X547" s="2" t="str">
        <f t="shared" si="207"/>
        <v>NA</v>
      </c>
      <c r="Y547" s="2" t="str">
        <f t="shared" si="208"/>
        <v>NA</v>
      </c>
      <c r="Z547" s="2" t="str">
        <f t="shared" si="209"/>
        <v>NA</v>
      </c>
      <c r="AA547" s="2" t="str">
        <f t="shared" si="210"/>
        <v>NA</v>
      </c>
      <c r="AB547" s="2" t="str">
        <f t="shared" si="211"/>
        <v>NA</v>
      </c>
      <c r="AF547" s="2">
        <f t="shared" si="212"/>
        <v>-8.2962412584090135</v>
      </c>
      <c r="AG547" s="2">
        <f t="shared" si="213"/>
        <v>-5.7375681820592792</v>
      </c>
      <c r="AH547" s="2">
        <f t="shared" si="214"/>
        <v>-7.8226232658011599</v>
      </c>
      <c r="AI547" s="2">
        <f t="shared" si="215"/>
        <v>-8.7740912610390591</v>
      </c>
      <c r="AJ547" s="2">
        <f t="shared" si="216"/>
        <v>-4.9068086266594451</v>
      </c>
      <c r="AK547" s="2">
        <f t="shared" si="217"/>
        <v>-2.6827561894241723</v>
      </c>
      <c r="AL547" s="2">
        <f t="shared" si="218"/>
        <v>-6.2307885768595019</v>
      </c>
      <c r="AM547" s="2">
        <f t="shared" si="219"/>
        <v>-8.2047237296454547</v>
      </c>
      <c r="AN547" s="2">
        <f t="shared" si="220"/>
        <v>-9.4706934529941016</v>
      </c>
      <c r="AO547" s="2">
        <f t="shared" si="221"/>
        <v>-4.9925837215390141</v>
      </c>
      <c r="AP547" s="2">
        <f t="shared" si="222"/>
        <v>-3.5531605878027483</v>
      </c>
      <c r="AQ547" s="2">
        <f t="shared" si="223"/>
        <v>-9.1691734217019008</v>
      </c>
      <c r="AT547" s="1" t="b">
        <f t="shared" si="224"/>
        <v>0</v>
      </c>
      <c r="AU547" s="1" t="b">
        <f t="shared" si="225"/>
        <v>0</v>
      </c>
      <c r="AV547" s="1" t="b">
        <f t="shared" si="226"/>
        <v>0</v>
      </c>
      <c r="AW547" s="1" t="b">
        <f t="shared" si="227"/>
        <v>0</v>
      </c>
      <c r="AX547" s="1" t="b">
        <f t="shared" si="228"/>
        <v>0</v>
      </c>
      <c r="AY547" s="1" t="b">
        <f t="shared" si="229"/>
        <v>0</v>
      </c>
      <c r="AZ547" s="1" t="b">
        <f t="shared" si="230"/>
        <v>0</v>
      </c>
      <c r="BA547" s="1" t="b">
        <f t="shared" si="231"/>
        <v>0</v>
      </c>
      <c r="BB547" s="1" t="b">
        <f t="shared" si="232"/>
        <v>0</v>
      </c>
      <c r="BC547" s="1" t="b">
        <f t="shared" si="233"/>
        <v>0</v>
      </c>
      <c r="BD547" s="1" t="b">
        <f t="shared" si="234"/>
        <v>0</v>
      </c>
      <c r="BE547" s="1" t="b">
        <f t="shared" si="235"/>
        <v>0</v>
      </c>
    </row>
    <row r="548" spans="1:57" x14ac:dyDescent="0.25">
      <c r="A548">
        <v>539</v>
      </c>
      <c r="P548" s="5">
        <f t="shared" si="236"/>
        <v>539</v>
      </c>
      <c r="Q548" s="2" t="str">
        <f t="shared" si="200"/>
        <v>NA</v>
      </c>
      <c r="R548" s="2" t="str">
        <f t="shared" si="201"/>
        <v>NA</v>
      </c>
      <c r="S548" s="2" t="str">
        <f t="shared" si="202"/>
        <v>NA</v>
      </c>
      <c r="T548" s="2" t="str">
        <f t="shared" si="203"/>
        <v>NA</v>
      </c>
      <c r="U548" s="2" t="str">
        <f t="shared" si="204"/>
        <v>NA</v>
      </c>
      <c r="V548" s="2" t="str">
        <f t="shared" si="205"/>
        <v>NA</v>
      </c>
      <c r="W548" s="2" t="str">
        <f t="shared" si="206"/>
        <v>NA</v>
      </c>
      <c r="X548" s="2" t="str">
        <f t="shared" si="207"/>
        <v>NA</v>
      </c>
      <c r="Y548" s="2" t="str">
        <f t="shared" si="208"/>
        <v>NA</v>
      </c>
      <c r="Z548" s="2" t="str">
        <f t="shared" si="209"/>
        <v>NA</v>
      </c>
      <c r="AA548" s="2" t="str">
        <f t="shared" si="210"/>
        <v>NA</v>
      </c>
      <c r="AB548" s="2" t="str">
        <f t="shared" si="211"/>
        <v>NA</v>
      </c>
      <c r="AF548" s="2">
        <f t="shared" si="212"/>
        <v>-8.2962412584090135</v>
      </c>
      <c r="AG548" s="2">
        <f t="shared" si="213"/>
        <v>-5.7375681820592792</v>
      </c>
      <c r="AH548" s="2">
        <f t="shared" si="214"/>
        <v>-7.8226232658011599</v>
      </c>
      <c r="AI548" s="2">
        <f t="shared" si="215"/>
        <v>-8.7740912610390591</v>
      </c>
      <c r="AJ548" s="2">
        <f t="shared" si="216"/>
        <v>-4.9068086266594451</v>
      </c>
      <c r="AK548" s="2">
        <f t="shared" si="217"/>
        <v>-2.6827561894241723</v>
      </c>
      <c r="AL548" s="2">
        <f t="shared" si="218"/>
        <v>-6.2307885768595019</v>
      </c>
      <c r="AM548" s="2">
        <f t="shared" si="219"/>
        <v>-8.2047237296454547</v>
      </c>
      <c r="AN548" s="2">
        <f t="shared" si="220"/>
        <v>-9.4706934529941016</v>
      </c>
      <c r="AO548" s="2">
        <f t="shared" si="221"/>
        <v>-4.9925837215390141</v>
      </c>
      <c r="AP548" s="2">
        <f t="shared" si="222"/>
        <v>-3.5531605878027483</v>
      </c>
      <c r="AQ548" s="2">
        <f t="shared" si="223"/>
        <v>-9.1691734217019008</v>
      </c>
      <c r="AT548" s="1" t="b">
        <f t="shared" si="224"/>
        <v>0</v>
      </c>
      <c r="AU548" s="1" t="b">
        <f t="shared" si="225"/>
        <v>0</v>
      </c>
      <c r="AV548" s="1" t="b">
        <f t="shared" si="226"/>
        <v>0</v>
      </c>
      <c r="AW548" s="1" t="b">
        <f t="shared" si="227"/>
        <v>0</v>
      </c>
      <c r="AX548" s="1" t="b">
        <f t="shared" si="228"/>
        <v>0</v>
      </c>
      <c r="AY548" s="1" t="b">
        <f t="shared" si="229"/>
        <v>0</v>
      </c>
      <c r="AZ548" s="1" t="b">
        <f t="shared" si="230"/>
        <v>0</v>
      </c>
      <c r="BA548" s="1" t="b">
        <f t="shared" si="231"/>
        <v>0</v>
      </c>
      <c r="BB548" s="1" t="b">
        <f t="shared" si="232"/>
        <v>0</v>
      </c>
      <c r="BC548" s="1" t="b">
        <f t="shared" si="233"/>
        <v>0</v>
      </c>
      <c r="BD548" s="1" t="b">
        <f t="shared" si="234"/>
        <v>0</v>
      </c>
      <c r="BE548" s="1" t="b">
        <f t="shared" si="235"/>
        <v>0</v>
      </c>
    </row>
    <row r="549" spans="1:57" x14ac:dyDescent="0.25">
      <c r="A549">
        <v>540</v>
      </c>
      <c r="P549" s="5">
        <f t="shared" si="236"/>
        <v>540</v>
      </c>
      <c r="Q549" s="2" t="str">
        <f t="shared" si="200"/>
        <v>NA</v>
      </c>
      <c r="R549" s="2" t="str">
        <f t="shared" si="201"/>
        <v>NA</v>
      </c>
      <c r="S549" s="2" t="str">
        <f t="shared" si="202"/>
        <v>NA</v>
      </c>
      <c r="T549" s="2" t="str">
        <f t="shared" si="203"/>
        <v>NA</v>
      </c>
      <c r="U549" s="2" t="str">
        <f t="shared" si="204"/>
        <v>NA</v>
      </c>
      <c r="V549" s="2" t="str">
        <f t="shared" si="205"/>
        <v>NA</v>
      </c>
      <c r="W549" s="2" t="str">
        <f t="shared" si="206"/>
        <v>NA</v>
      </c>
      <c r="X549" s="2" t="str">
        <f t="shared" si="207"/>
        <v>NA</v>
      </c>
      <c r="Y549" s="2" t="str">
        <f t="shared" si="208"/>
        <v>NA</v>
      </c>
      <c r="Z549" s="2" t="str">
        <f t="shared" si="209"/>
        <v>NA</v>
      </c>
      <c r="AA549" s="2" t="str">
        <f t="shared" si="210"/>
        <v>NA</v>
      </c>
      <c r="AB549" s="2" t="str">
        <f t="shared" si="211"/>
        <v>NA</v>
      </c>
      <c r="AF549" s="2">
        <f t="shared" si="212"/>
        <v>-8.2962412584090135</v>
      </c>
      <c r="AG549" s="2">
        <f t="shared" si="213"/>
        <v>-5.7375681820592792</v>
      </c>
      <c r="AH549" s="2">
        <f t="shared" si="214"/>
        <v>-7.8226232658011599</v>
      </c>
      <c r="AI549" s="2">
        <f t="shared" si="215"/>
        <v>-8.7740912610390591</v>
      </c>
      <c r="AJ549" s="2">
        <f t="shared" si="216"/>
        <v>-4.9068086266594451</v>
      </c>
      <c r="AK549" s="2">
        <f t="shared" si="217"/>
        <v>-2.6827561894241723</v>
      </c>
      <c r="AL549" s="2">
        <f t="shared" si="218"/>
        <v>-6.2307885768595019</v>
      </c>
      <c r="AM549" s="2">
        <f t="shared" si="219"/>
        <v>-8.2047237296454547</v>
      </c>
      <c r="AN549" s="2">
        <f t="shared" si="220"/>
        <v>-9.4706934529941016</v>
      </c>
      <c r="AO549" s="2">
        <f t="shared" si="221"/>
        <v>-4.9925837215390141</v>
      </c>
      <c r="AP549" s="2">
        <f t="shared" si="222"/>
        <v>-3.5531605878027483</v>
      </c>
      <c r="AQ549" s="2">
        <f t="shared" si="223"/>
        <v>-9.1691734217019008</v>
      </c>
      <c r="AT549" s="1" t="b">
        <f t="shared" si="224"/>
        <v>0</v>
      </c>
      <c r="AU549" s="1" t="b">
        <f t="shared" si="225"/>
        <v>0</v>
      </c>
      <c r="AV549" s="1" t="b">
        <f t="shared" si="226"/>
        <v>0</v>
      </c>
      <c r="AW549" s="1" t="b">
        <f t="shared" si="227"/>
        <v>0</v>
      </c>
      <c r="AX549" s="1" t="b">
        <f t="shared" si="228"/>
        <v>0</v>
      </c>
      <c r="AY549" s="1" t="b">
        <f t="shared" si="229"/>
        <v>0</v>
      </c>
      <c r="AZ549" s="1" t="b">
        <f t="shared" si="230"/>
        <v>0</v>
      </c>
      <c r="BA549" s="1" t="b">
        <f t="shared" si="231"/>
        <v>0</v>
      </c>
      <c r="BB549" s="1" t="b">
        <f t="shared" si="232"/>
        <v>0</v>
      </c>
      <c r="BC549" s="1" t="b">
        <f t="shared" si="233"/>
        <v>0</v>
      </c>
      <c r="BD549" s="1" t="b">
        <f t="shared" si="234"/>
        <v>0</v>
      </c>
      <c r="BE549" s="1" t="b">
        <f t="shared" si="235"/>
        <v>0</v>
      </c>
    </row>
    <row r="550" spans="1:57" x14ac:dyDescent="0.25">
      <c r="A550">
        <v>541</v>
      </c>
      <c r="P550" s="5">
        <f t="shared" si="236"/>
        <v>541</v>
      </c>
      <c r="Q550" s="2" t="str">
        <f t="shared" si="200"/>
        <v>NA</v>
      </c>
      <c r="R550" s="2" t="str">
        <f t="shared" si="201"/>
        <v>NA</v>
      </c>
      <c r="S550" s="2" t="str">
        <f t="shared" si="202"/>
        <v>NA</v>
      </c>
      <c r="T550" s="2" t="str">
        <f t="shared" si="203"/>
        <v>NA</v>
      </c>
      <c r="U550" s="2" t="str">
        <f t="shared" si="204"/>
        <v>NA</v>
      </c>
      <c r="V550" s="2" t="str">
        <f t="shared" si="205"/>
        <v>NA</v>
      </c>
      <c r="W550" s="2" t="str">
        <f t="shared" si="206"/>
        <v>NA</v>
      </c>
      <c r="X550" s="2" t="str">
        <f t="shared" si="207"/>
        <v>NA</v>
      </c>
      <c r="Y550" s="2" t="str">
        <f t="shared" si="208"/>
        <v>NA</v>
      </c>
      <c r="Z550" s="2" t="str">
        <f t="shared" si="209"/>
        <v>NA</v>
      </c>
      <c r="AA550" s="2" t="str">
        <f t="shared" si="210"/>
        <v>NA</v>
      </c>
      <c r="AB550" s="2" t="str">
        <f t="shared" si="211"/>
        <v>NA</v>
      </c>
      <c r="AF550" s="2">
        <f t="shared" si="212"/>
        <v>-8.2962412584090135</v>
      </c>
      <c r="AG550" s="2">
        <f t="shared" si="213"/>
        <v>-5.7375681820592792</v>
      </c>
      <c r="AH550" s="2">
        <f t="shared" si="214"/>
        <v>-7.8226232658011599</v>
      </c>
      <c r="AI550" s="2">
        <f t="shared" si="215"/>
        <v>-8.7740912610390591</v>
      </c>
      <c r="AJ550" s="2">
        <f t="shared" si="216"/>
        <v>-4.9068086266594451</v>
      </c>
      <c r="AK550" s="2">
        <f t="shared" si="217"/>
        <v>-2.6827561894241723</v>
      </c>
      <c r="AL550" s="2">
        <f t="shared" si="218"/>
        <v>-6.2307885768595019</v>
      </c>
      <c r="AM550" s="2">
        <f t="shared" si="219"/>
        <v>-8.2047237296454547</v>
      </c>
      <c r="AN550" s="2">
        <f t="shared" si="220"/>
        <v>-9.4706934529941016</v>
      </c>
      <c r="AO550" s="2">
        <f t="shared" si="221"/>
        <v>-4.9925837215390141</v>
      </c>
      <c r="AP550" s="2">
        <f t="shared" si="222"/>
        <v>-3.5531605878027483</v>
      </c>
      <c r="AQ550" s="2">
        <f t="shared" si="223"/>
        <v>-9.1691734217019008</v>
      </c>
      <c r="AT550" s="1" t="b">
        <f t="shared" si="224"/>
        <v>0</v>
      </c>
      <c r="AU550" s="1" t="b">
        <f t="shared" si="225"/>
        <v>0</v>
      </c>
      <c r="AV550" s="1" t="b">
        <f t="shared" si="226"/>
        <v>0</v>
      </c>
      <c r="AW550" s="1" t="b">
        <f t="shared" si="227"/>
        <v>0</v>
      </c>
      <c r="AX550" s="1" t="b">
        <f t="shared" si="228"/>
        <v>0</v>
      </c>
      <c r="AY550" s="1" t="b">
        <f t="shared" si="229"/>
        <v>0</v>
      </c>
      <c r="AZ550" s="1" t="b">
        <f t="shared" si="230"/>
        <v>0</v>
      </c>
      <c r="BA550" s="1" t="b">
        <f t="shared" si="231"/>
        <v>0</v>
      </c>
      <c r="BB550" s="1" t="b">
        <f t="shared" si="232"/>
        <v>0</v>
      </c>
      <c r="BC550" s="1" t="b">
        <f t="shared" si="233"/>
        <v>0</v>
      </c>
      <c r="BD550" s="1" t="b">
        <f t="shared" si="234"/>
        <v>0</v>
      </c>
      <c r="BE550" s="1" t="b">
        <f t="shared" si="235"/>
        <v>0</v>
      </c>
    </row>
    <row r="551" spans="1:57" x14ac:dyDescent="0.25">
      <c r="A551">
        <v>542</v>
      </c>
      <c r="P551" s="5">
        <f t="shared" si="236"/>
        <v>542</v>
      </c>
      <c r="Q551" s="2" t="str">
        <f t="shared" si="200"/>
        <v>NA</v>
      </c>
      <c r="R551" s="2" t="str">
        <f t="shared" si="201"/>
        <v>NA</v>
      </c>
      <c r="S551" s="2" t="str">
        <f t="shared" si="202"/>
        <v>NA</v>
      </c>
      <c r="T551" s="2" t="str">
        <f t="shared" si="203"/>
        <v>NA</v>
      </c>
      <c r="U551" s="2" t="str">
        <f t="shared" si="204"/>
        <v>NA</v>
      </c>
      <c r="V551" s="2" t="str">
        <f t="shared" si="205"/>
        <v>NA</v>
      </c>
      <c r="W551" s="2" t="str">
        <f t="shared" si="206"/>
        <v>NA</v>
      </c>
      <c r="X551" s="2" t="str">
        <f t="shared" si="207"/>
        <v>NA</v>
      </c>
      <c r="Y551" s="2" t="str">
        <f t="shared" si="208"/>
        <v>NA</v>
      </c>
      <c r="Z551" s="2" t="str">
        <f t="shared" si="209"/>
        <v>NA</v>
      </c>
      <c r="AA551" s="2" t="str">
        <f t="shared" si="210"/>
        <v>NA</v>
      </c>
      <c r="AB551" s="2" t="str">
        <f t="shared" si="211"/>
        <v>NA</v>
      </c>
      <c r="AF551" s="2">
        <f t="shared" si="212"/>
        <v>-8.2962412584090135</v>
      </c>
      <c r="AG551" s="2">
        <f t="shared" si="213"/>
        <v>-5.7375681820592792</v>
      </c>
      <c r="AH551" s="2">
        <f t="shared" si="214"/>
        <v>-7.8226232658011599</v>
      </c>
      <c r="AI551" s="2">
        <f t="shared" si="215"/>
        <v>-8.7740912610390591</v>
      </c>
      <c r="AJ551" s="2">
        <f t="shared" si="216"/>
        <v>-4.9068086266594451</v>
      </c>
      <c r="AK551" s="2">
        <f t="shared" si="217"/>
        <v>-2.6827561894241723</v>
      </c>
      <c r="AL551" s="2">
        <f t="shared" si="218"/>
        <v>-6.2307885768595019</v>
      </c>
      <c r="AM551" s="2">
        <f t="shared" si="219"/>
        <v>-8.2047237296454547</v>
      </c>
      <c r="AN551" s="2">
        <f t="shared" si="220"/>
        <v>-9.4706934529941016</v>
      </c>
      <c r="AO551" s="2">
        <f t="shared" si="221"/>
        <v>-4.9925837215390141</v>
      </c>
      <c r="AP551" s="2">
        <f t="shared" si="222"/>
        <v>-3.5531605878027483</v>
      </c>
      <c r="AQ551" s="2">
        <f t="shared" si="223"/>
        <v>-9.1691734217019008</v>
      </c>
      <c r="AT551" s="1" t="b">
        <f t="shared" si="224"/>
        <v>0</v>
      </c>
      <c r="AU551" s="1" t="b">
        <f t="shared" si="225"/>
        <v>0</v>
      </c>
      <c r="AV551" s="1" t="b">
        <f t="shared" si="226"/>
        <v>0</v>
      </c>
      <c r="AW551" s="1" t="b">
        <f t="shared" si="227"/>
        <v>0</v>
      </c>
      <c r="AX551" s="1" t="b">
        <f t="shared" si="228"/>
        <v>0</v>
      </c>
      <c r="AY551" s="1" t="b">
        <f t="shared" si="229"/>
        <v>0</v>
      </c>
      <c r="AZ551" s="1" t="b">
        <f t="shared" si="230"/>
        <v>0</v>
      </c>
      <c r="BA551" s="1" t="b">
        <f t="shared" si="231"/>
        <v>0</v>
      </c>
      <c r="BB551" s="1" t="b">
        <f t="shared" si="232"/>
        <v>0</v>
      </c>
      <c r="BC551" s="1" t="b">
        <f t="shared" si="233"/>
        <v>0</v>
      </c>
      <c r="BD551" s="1" t="b">
        <f t="shared" si="234"/>
        <v>0</v>
      </c>
      <c r="BE551" s="1" t="b">
        <f t="shared" si="235"/>
        <v>0</v>
      </c>
    </row>
    <row r="552" spans="1:57" x14ac:dyDescent="0.25">
      <c r="A552">
        <v>543</v>
      </c>
      <c r="P552" s="5">
        <f t="shared" si="236"/>
        <v>543</v>
      </c>
      <c r="Q552" s="2" t="str">
        <f t="shared" si="200"/>
        <v>NA</v>
      </c>
      <c r="R552" s="2" t="str">
        <f t="shared" si="201"/>
        <v>NA</v>
      </c>
      <c r="S552" s="2" t="str">
        <f t="shared" si="202"/>
        <v>NA</v>
      </c>
      <c r="T552" s="2" t="str">
        <f t="shared" si="203"/>
        <v>NA</v>
      </c>
      <c r="U552" s="2" t="str">
        <f t="shared" si="204"/>
        <v>NA</v>
      </c>
      <c r="V552" s="2" t="str">
        <f t="shared" si="205"/>
        <v>NA</v>
      </c>
      <c r="W552" s="2" t="str">
        <f t="shared" si="206"/>
        <v>NA</v>
      </c>
      <c r="X552" s="2" t="str">
        <f t="shared" si="207"/>
        <v>NA</v>
      </c>
      <c r="Y552" s="2" t="str">
        <f t="shared" si="208"/>
        <v>NA</v>
      </c>
      <c r="Z552" s="2" t="str">
        <f t="shared" si="209"/>
        <v>NA</v>
      </c>
      <c r="AA552" s="2" t="str">
        <f t="shared" si="210"/>
        <v>NA</v>
      </c>
      <c r="AB552" s="2" t="str">
        <f t="shared" si="211"/>
        <v>NA</v>
      </c>
      <c r="AF552" s="2">
        <f t="shared" si="212"/>
        <v>-8.2962412584090135</v>
      </c>
      <c r="AG552" s="2">
        <f t="shared" si="213"/>
        <v>-5.7375681820592792</v>
      </c>
      <c r="AH552" s="2">
        <f t="shared" si="214"/>
        <v>-7.8226232658011599</v>
      </c>
      <c r="AI552" s="2">
        <f t="shared" si="215"/>
        <v>-8.7740912610390591</v>
      </c>
      <c r="AJ552" s="2">
        <f t="shared" si="216"/>
        <v>-4.9068086266594451</v>
      </c>
      <c r="AK552" s="2">
        <f t="shared" si="217"/>
        <v>-2.6827561894241723</v>
      </c>
      <c r="AL552" s="2">
        <f t="shared" si="218"/>
        <v>-6.2307885768595019</v>
      </c>
      <c r="AM552" s="2">
        <f t="shared" si="219"/>
        <v>-8.2047237296454547</v>
      </c>
      <c r="AN552" s="2">
        <f t="shared" si="220"/>
        <v>-9.4706934529941016</v>
      </c>
      <c r="AO552" s="2">
        <f t="shared" si="221"/>
        <v>-4.9925837215390141</v>
      </c>
      <c r="AP552" s="2">
        <f t="shared" si="222"/>
        <v>-3.5531605878027483</v>
      </c>
      <c r="AQ552" s="2">
        <f t="shared" si="223"/>
        <v>-9.1691734217019008</v>
      </c>
      <c r="AT552" s="1" t="b">
        <f t="shared" si="224"/>
        <v>0</v>
      </c>
      <c r="AU552" s="1" t="b">
        <f t="shared" si="225"/>
        <v>0</v>
      </c>
      <c r="AV552" s="1" t="b">
        <f t="shared" si="226"/>
        <v>0</v>
      </c>
      <c r="AW552" s="1" t="b">
        <f t="shared" si="227"/>
        <v>0</v>
      </c>
      <c r="AX552" s="1" t="b">
        <f t="shared" si="228"/>
        <v>0</v>
      </c>
      <c r="AY552" s="1" t="b">
        <f t="shared" si="229"/>
        <v>0</v>
      </c>
      <c r="AZ552" s="1" t="b">
        <f t="shared" si="230"/>
        <v>0</v>
      </c>
      <c r="BA552" s="1" t="b">
        <f t="shared" si="231"/>
        <v>0</v>
      </c>
      <c r="BB552" s="1" t="b">
        <f t="shared" si="232"/>
        <v>0</v>
      </c>
      <c r="BC552" s="1" t="b">
        <f t="shared" si="233"/>
        <v>0</v>
      </c>
      <c r="BD552" s="1" t="b">
        <f t="shared" si="234"/>
        <v>0</v>
      </c>
      <c r="BE552" s="1" t="b">
        <f t="shared" si="235"/>
        <v>0</v>
      </c>
    </row>
    <row r="553" spans="1:57" x14ac:dyDescent="0.25">
      <c r="A553">
        <v>544</v>
      </c>
      <c r="P553" s="5">
        <f t="shared" si="236"/>
        <v>544</v>
      </c>
      <c r="Q553" s="2" t="str">
        <f t="shared" si="200"/>
        <v>NA</v>
      </c>
      <c r="R553" s="2" t="str">
        <f t="shared" si="201"/>
        <v>NA</v>
      </c>
      <c r="S553" s="2" t="str">
        <f t="shared" si="202"/>
        <v>NA</v>
      </c>
      <c r="T553" s="2" t="str">
        <f t="shared" si="203"/>
        <v>NA</v>
      </c>
      <c r="U553" s="2" t="str">
        <f t="shared" si="204"/>
        <v>NA</v>
      </c>
      <c r="V553" s="2" t="str">
        <f t="shared" si="205"/>
        <v>NA</v>
      </c>
      <c r="W553" s="2" t="str">
        <f t="shared" si="206"/>
        <v>NA</v>
      </c>
      <c r="X553" s="2" t="str">
        <f t="shared" si="207"/>
        <v>NA</v>
      </c>
      <c r="Y553" s="2" t="str">
        <f t="shared" si="208"/>
        <v>NA</v>
      </c>
      <c r="Z553" s="2" t="str">
        <f t="shared" si="209"/>
        <v>NA</v>
      </c>
      <c r="AA553" s="2" t="str">
        <f t="shared" si="210"/>
        <v>NA</v>
      </c>
      <c r="AB553" s="2" t="str">
        <f t="shared" si="211"/>
        <v>NA</v>
      </c>
      <c r="AF553" s="2">
        <f t="shared" si="212"/>
        <v>-8.2962412584090135</v>
      </c>
      <c r="AG553" s="2">
        <f t="shared" si="213"/>
        <v>-5.7375681820592792</v>
      </c>
      <c r="AH553" s="2">
        <f t="shared" si="214"/>
        <v>-7.8226232658011599</v>
      </c>
      <c r="AI553" s="2">
        <f t="shared" si="215"/>
        <v>-8.7740912610390591</v>
      </c>
      <c r="AJ553" s="2">
        <f t="shared" si="216"/>
        <v>-4.9068086266594451</v>
      </c>
      <c r="AK553" s="2">
        <f t="shared" si="217"/>
        <v>-2.6827561894241723</v>
      </c>
      <c r="AL553" s="2">
        <f t="shared" si="218"/>
        <v>-6.2307885768595019</v>
      </c>
      <c r="AM553" s="2">
        <f t="shared" si="219"/>
        <v>-8.2047237296454547</v>
      </c>
      <c r="AN553" s="2">
        <f t="shared" si="220"/>
        <v>-9.4706934529941016</v>
      </c>
      <c r="AO553" s="2">
        <f t="shared" si="221"/>
        <v>-4.9925837215390141</v>
      </c>
      <c r="AP553" s="2">
        <f t="shared" si="222"/>
        <v>-3.5531605878027483</v>
      </c>
      <c r="AQ553" s="2">
        <f t="shared" si="223"/>
        <v>-9.1691734217019008</v>
      </c>
      <c r="AT553" s="1" t="b">
        <f t="shared" si="224"/>
        <v>0</v>
      </c>
      <c r="AU553" s="1" t="b">
        <f t="shared" si="225"/>
        <v>0</v>
      </c>
      <c r="AV553" s="1" t="b">
        <f t="shared" si="226"/>
        <v>0</v>
      </c>
      <c r="AW553" s="1" t="b">
        <f t="shared" si="227"/>
        <v>0</v>
      </c>
      <c r="AX553" s="1" t="b">
        <f t="shared" si="228"/>
        <v>0</v>
      </c>
      <c r="AY553" s="1" t="b">
        <f t="shared" si="229"/>
        <v>0</v>
      </c>
      <c r="AZ553" s="1" t="b">
        <f t="shared" si="230"/>
        <v>0</v>
      </c>
      <c r="BA553" s="1" t="b">
        <f t="shared" si="231"/>
        <v>0</v>
      </c>
      <c r="BB553" s="1" t="b">
        <f t="shared" si="232"/>
        <v>0</v>
      </c>
      <c r="BC553" s="1" t="b">
        <f t="shared" si="233"/>
        <v>0</v>
      </c>
      <c r="BD553" s="1" t="b">
        <f t="shared" si="234"/>
        <v>0</v>
      </c>
      <c r="BE553" s="1" t="b">
        <f t="shared" si="235"/>
        <v>0</v>
      </c>
    </row>
    <row r="554" spans="1:57" x14ac:dyDescent="0.25">
      <c r="A554">
        <v>545</v>
      </c>
      <c r="P554" s="5">
        <f t="shared" si="236"/>
        <v>545</v>
      </c>
      <c r="Q554" s="2" t="str">
        <f t="shared" si="200"/>
        <v>NA</v>
      </c>
      <c r="R554" s="2" t="str">
        <f t="shared" si="201"/>
        <v>NA</v>
      </c>
      <c r="S554" s="2" t="str">
        <f t="shared" si="202"/>
        <v>NA</v>
      </c>
      <c r="T554" s="2" t="str">
        <f t="shared" si="203"/>
        <v>NA</v>
      </c>
      <c r="U554" s="2" t="str">
        <f t="shared" si="204"/>
        <v>NA</v>
      </c>
      <c r="V554" s="2" t="str">
        <f t="shared" si="205"/>
        <v>NA</v>
      </c>
      <c r="W554" s="2" t="str">
        <f t="shared" si="206"/>
        <v>NA</v>
      </c>
      <c r="X554" s="2" t="str">
        <f t="shared" si="207"/>
        <v>NA</v>
      </c>
      <c r="Y554" s="2" t="str">
        <f t="shared" si="208"/>
        <v>NA</v>
      </c>
      <c r="Z554" s="2" t="str">
        <f t="shared" si="209"/>
        <v>NA</v>
      </c>
      <c r="AA554" s="2" t="str">
        <f t="shared" si="210"/>
        <v>NA</v>
      </c>
      <c r="AB554" s="2" t="str">
        <f t="shared" si="211"/>
        <v>NA</v>
      </c>
      <c r="AF554" s="2">
        <f t="shared" si="212"/>
        <v>-8.2962412584090135</v>
      </c>
      <c r="AG554" s="2">
        <f t="shared" si="213"/>
        <v>-5.7375681820592792</v>
      </c>
      <c r="AH554" s="2">
        <f t="shared" si="214"/>
        <v>-7.8226232658011599</v>
      </c>
      <c r="AI554" s="2">
        <f t="shared" si="215"/>
        <v>-8.7740912610390591</v>
      </c>
      <c r="AJ554" s="2">
        <f t="shared" si="216"/>
        <v>-4.9068086266594451</v>
      </c>
      <c r="AK554" s="2">
        <f t="shared" si="217"/>
        <v>-2.6827561894241723</v>
      </c>
      <c r="AL554" s="2">
        <f t="shared" si="218"/>
        <v>-6.2307885768595019</v>
      </c>
      <c r="AM554" s="2">
        <f t="shared" si="219"/>
        <v>-8.2047237296454547</v>
      </c>
      <c r="AN554" s="2">
        <f t="shared" si="220"/>
        <v>-9.4706934529941016</v>
      </c>
      <c r="AO554" s="2">
        <f t="shared" si="221"/>
        <v>-4.9925837215390141</v>
      </c>
      <c r="AP554" s="2">
        <f t="shared" si="222"/>
        <v>-3.5531605878027483</v>
      </c>
      <c r="AQ554" s="2">
        <f t="shared" si="223"/>
        <v>-9.1691734217019008</v>
      </c>
      <c r="AT554" s="1" t="b">
        <f t="shared" si="224"/>
        <v>0</v>
      </c>
      <c r="AU554" s="1" t="b">
        <f t="shared" si="225"/>
        <v>0</v>
      </c>
      <c r="AV554" s="1" t="b">
        <f t="shared" si="226"/>
        <v>0</v>
      </c>
      <c r="AW554" s="1" t="b">
        <f t="shared" si="227"/>
        <v>0</v>
      </c>
      <c r="AX554" s="1" t="b">
        <f t="shared" si="228"/>
        <v>0</v>
      </c>
      <c r="AY554" s="1" t="b">
        <f t="shared" si="229"/>
        <v>0</v>
      </c>
      <c r="AZ554" s="1" t="b">
        <f t="shared" si="230"/>
        <v>0</v>
      </c>
      <c r="BA554" s="1" t="b">
        <f t="shared" si="231"/>
        <v>0</v>
      </c>
      <c r="BB554" s="1" t="b">
        <f t="shared" si="232"/>
        <v>0</v>
      </c>
      <c r="BC554" s="1" t="b">
        <f t="shared" si="233"/>
        <v>0</v>
      </c>
      <c r="BD554" s="1" t="b">
        <f t="shared" si="234"/>
        <v>0</v>
      </c>
      <c r="BE554" s="1" t="b">
        <f t="shared" si="235"/>
        <v>0</v>
      </c>
    </row>
    <row r="555" spans="1:57" x14ac:dyDescent="0.25">
      <c r="A555">
        <v>546</v>
      </c>
      <c r="P555" s="5">
        <f t="shared" si="236"/>
        <v>546</v>
      </c>
      <c r="Q555" s="2" t="str">
        <f t="shared" si="200"/>
        <v>NA</v>
      </c>
      <c r="R555" s="2" t="str">
        <f t="shared" si="201"/>
        <v>NA</v>
      </c>
      <c r="S555" s="2" t="str">
        <f t="shared" si="202"/>
        <v>NA</v>
      </c>
      <c r="T555" s="2" t="str">
        <f t="shared" si="203"/>
        <v>NA</v>
      </c>
      <c r="U555" s="2" t="str">
        <f t="shared" si="204"/>
        <v>NA</v>
      </c>
      <c r="V555" s="2" t="str">
        <f t="shared" si="205"/>
        <v>NA</v>
      </c>
      <c r="W555" s="2" t="str">
        <f t="shared" si="206"/>
        <v>NA</v>
      </c>
      <c r="X555" s="2" t="str">
        <f t="shared" si="207"/>
        <v>NA</v>
      </c>
      <c r="Y555" s="2" t="str">
        <f t="shared" si="208"/>
        <v>NA</v>
      </c>
      <c r="Z555" s="2" t="str">
        <f t="shared" si="209"/>
        <v>NA</v>
      </c>
      <c r="AA555" s="2" t="str">
        <f t="shared" si="210"/>
        <v>NA</v>
      </c>
      <c r="AB555" s="2" t="str">
        <f t="shared" si="211"/>
        <v>NA</v>
      </c>
      <c r="AF555" s="2">
        <f t="shared" si="212"/>
        <v>-8.2962412584090135</v>
      </c>
      <c r="AG555" s="2">
        <f t="shared" si="213"/>
        <v>-5.7375681820592792</v>
      </c>
      <c r="AH555" s="2">
        <f t="shared" si="214"/>
        <v>-7.8226232658011599</v>
      </c>
      <c r="AI555" s="2">
        <f t="shared" si="215"/>
        <v>-8.7740912610390591</v>
      </c>
      <c r="AJ555" s="2">
        <f t="shared" si="216"/>
        <v>-4.9068086266594451</v>
      </c>
      <c r="AK555" s="2">
        <f t="shared" si="217"/>
        <v>-2.6827561894241723</v>
      </c>
      <c r="AL555" s="2">
        <f t="shared" si="218"/>
        <v>-6.2307885768595019</v>
      </c>
      <c r="AM555" s="2">
        <f t="shared" si="219"/>
        <v>-8.2047237296454547</v>
      </c>
      <c r="AN555" s="2">
        <f t="shared" si="220"/>
        <v>-9.4706934529941016</v>
      </c>
      <c r="AO555" s="2">
        <f t="shared" si="221"/>
        <v>-4.9925837215390141</v>
      </c>
      <c r="AP555" s="2">
        <f t="shared" si="222"/>
        <v>-3.5531605878027483</v>
      </c>
      <c r="AQ555" s="2">
        <f t="shared" si="223"/>
        <v>-9.1691734217019008</v>
      </c>
      <c r="AT555" s="1" t="b">
        <f t="shared" si="224"/>
        <v>0</v>
      </c>
      <c r="AU555" s="1" t="b">
        <f t="shared" si="225"/>
        <v>0</v>
      </c>
      <c r="AV555" s="1" t="b">
        <f t="shared" si="226"/>
        <v>0</v>
      </c>
      <c r="AW555" s="1" t="b">
        <f t="shared" si="227"/>
        <v>0</v>
      </c>
      <c r="AX555" s="1" t="b">
        <f t="shared" si="228"/>
        <v>0</v>
      </c>
      <c r="AY555" s="1" t="b">
        <f t="shared" si="229"/>
        <v>0</v>
      </c>
      <c r="AZ555" s="1" t="b">
        <f t="shared" si="230"/>
        <v>0</v>
      </c>
      <c r="BA555" s="1" t="b">
        <f t="shared" si="231"/>
        <v>0</v>
      </c>
      <c r="BB555" s="1" t="b">
        <f t="shared" si="232"/>
        <v>0</v>
      </c>
      <c r="BC555" s="1" t="b">
        <f t="shared" si="233"/>
        <v>0</v>
      </c>
      <c r="BD555" s="1" t="b">
        <f t="shared" si="234"/>
        <v>0</v>
      </c>
      <c r="BE555" s="1" t="b">
        <f t="shared" si="235"/>
        <v>0</v>
      </c>
    </row>
    <row r="556" spans="1:57" x14ac:dyDescent="0.25">
      <c r="A556">
        <v>547</v>
      </c>
      <c r="P556" s="5">
        <f t="shared" si="236"/>
        <v>547</v>
      </c>
      <c r="Q556" s="2" t="str">
        <f t="shared" si="200"/>
        <v>NA</v>
      </c>
      <c r="R556" s="2" t="str">
        <f t="shared" si="201"/>
        <v>NA</v>
      </c>
      <c r="S556" s="2" t="str">
        <f t="shared" si="202"/>
        <v>NA</v>
      </c>
      <c r="T556" s="2" t="str">
        <f t="shared" si="203"/>
        <v>NA</v>
      </c>
      <c r="U556" s="2" t="str">
        <f t="shared" si="204"/>
        <v>NA</v>
      </c>
      <c r="V556" s="2" t="str">
        <f t="shared" si="205"/>
        <v>NA</v>
      </c>
      <c r="W556" s="2" t="str">
        <f t="shared" si="206"/>
        <v>NA</v>
      </c>
      <c r="X556" s="2" t="str">
        <f t="shared" si="207"/>
        <v>NA</v>
      </c>
      <c r="Y556" s="2" t="str">
        <f t="shared" si="208"/>
        <v>NA</v>
      </c>
      <c r="Z556" s="2" t="str">
        <f t="shared" si="209"/>
        <v>NA</v>
      </c>
      <c r="AA556" s="2" t="str">
        <f t="shared" si="210"/>
        <v>NA</v>
      </c>
      <c r="AB556" s="2" t="str">
        <f t="shared" si="211"/>
        <v>NA</v>
      </c>
      <c r="AF556" s="2">
        <f t="shared" si="212"/>
        <v>-8.2962412584090135</v>
      </c>
      <c r="AG556" s="2">
        <f t="shared" si="213"/>
        <v>-5.7375681820592792</v>
      </c>
      <c r="AH556" s="2">
        <f t="shared" si="214"/>
        <v>-7.8226232658011599</v>
      </c>
      <c r="AI556" s="2">
        <f t="shared" si="215"/>
        <v>-8.7740912610390591</v>
      </c>
      <c r="AJ556" s="2">
        <f t="shared" si="216"/>
        <v>-4.9068086266594451</v>
      </c>
      <c r="AK556" s="2">
        <f t="shared" si="217"/>
        <v>-2.6827561894241723</v>
      </c>
      <c r="AL556" s="2">
        <f t="shared" si="218"/>
        <v>-6.2307885768595019</v>
      </c>
      <c r="AM556" s="2">
        <f t="shared" si="219"/>
        <v>-8.2047237296454547</v>
      </c>
      <c r="AN556" s="2">
        <f t="shared" si="220"/>
        <v>-9.4706934529941016</v>
      </c>
      <c r="AO556" s="2">
        <f t="shared" si="221"/>
        <v>-4.9925837215390141</v>
      </c>
      <c r="AP556" s="2">
        <f t="shared" si="222"/>
        <v>-3.5531605878027483</v>
      </c>
      <c r="AQ556" s="2">
        <f t="shared" si="223"/>
        <v>-9.1691734217019008</v>
      </c>
      <c r="AT556" s="1" t="b">
        <f t="shared" si="224"/>
        <v>0</v>
      </c>
      <c r="AU556" s="1" t="b">
        <f t="shared" si="225"/>
        <v>0</v>
      </c>
      <c r="AV556" s="1" t="b">
        <f t="shared" si="226"/>
        <v>0</v>
      </c>
      <c r="AW556" s="1" t="b">
        <f t="shared" si="227"/>
        <v>0</v>
      </c>
      <c r="AX556" s="1" t="b">
        <f t="shared" si="228"/>
        <v>0</v>
      </c>
      <c r="AY556" s="1" t="b">
        <f t="shared" si="229"/>
        <v>0</v>
      </c>
      <c r="AZ556" s="1" t="b">
        <f t="shared" si="230"/>
        <v>0</v>
      </c>
      <c r="BA556" s="1" t="b">
        <f t="shared" si="231"/>
        <v>0</v>
      </c>
      <c r="BB556" s="1" t="b">
        <f t="shared" si="232"/>
        <v>0</v>
      </c>
      <c r="BC556" s="1" t="b">
        <f t="shared" si="233"/>
        <v>0</v>
      </c>
      <c r="BD556" s="1" t="b">
        <f t="shared" si="234"/>
        <v>0</v>
      </c>
      <c r="BE556" s="1" t="b">
        <f t="shared" si="235"/>
        <v>0</v>
      </c>
    </row>
    <row r="557" spans="1:57" x14ac:dyDescent="0.25">
      <c r="A557">
        <v>548</v>
      </c>
      <c r="P557" s="5">
        <f t="shared" si="236"/>
        <v>548</v>
      </c>
      <c r="Q557" s="2" t="str">
        <f t="shared" si="200"/>
        <v>NA</v>
      </c>
      <c r="R557" s="2" t="str">
        <f t="shared" si="201"/>
        <v>NA</v>
      </c>
      <c r="S557" s="2" t="str">
        <f t="shared" si="202"/>
        <v>NA</v>
      </c>
      <c r="T557" s="2" t="str">
        <f t="shared" si="203"/>
        <v>NA</v>
      </c>
      <c r="U557" s="2" t="str">
        <f t="shared" si="204"/>
        <v>NA</v>
      </c>
      <c r="V557" s="2" t="str">
        <f t="shared" si="205"/>
        <v>NA</v>
      </c>
      <c r="W557" s="2" t="str">
        <f t="shared" si="206"/>
        <v>NA</v>
      </c>
      <c r="X557" s="2" t="str">
        <f t="shared" si="207"/>
        <v>NA</v>
      </c>
      <c r="Y557" s="2" t="str">
        <f t="shared" si="208"/>
        <v>NA</v>
      </c>
      <c r="Z557" s="2" t="str">
        <f t="shared" si="209"/>
        <v>NA</v>
      </c>
      <c r="AA557" s="2" t="str">
        <f t="shared" si="210"/>
        <v>NA</v>
      </c>
      <c r="AB557" s="2" t="str">
        <f t="shared" si="211"/>
        <v>NA</v>
      </c>
      <c r="AF557" s="2">
        <f t="shared" si="212"/>
        <v>-8.2962412584090135</v>
      </c>
      <c r="AG557" s="2">
        <f t="shared" si="213"/>
        <v>-5.7375681820592792</v>
      </c>
      <c r="AH557" s="2">
        <f t="shared" si="214"/>
        <v>-7.8226232658011599</v>
      </c>
      <c r="AI557" s="2">
        <f t="shared" si="215"/>
        <v>-8.7740912610390591</v>
      </c>
      <c r="AJ557" s="2">
        <f t="shared" si="216"/>
        <v>-4.9068086266594451</v>
      </c>
      <c r="AK557" s="2">
        <f t="shared" si="217"/>
        <v>-2.6827561894241723</v>
      </c>
      <c r="AL557" s="2">
        <f t="shared" si="218"/>
        <v>-6.2307885768595019</v>
      </c>
      <c r="AM557" s="2">
        <f t="shared" si="219"/>
        <v>-8.2047237296454547</v>
      </c>
      <c r="AN557" s="2">
        <f t="shared" si="220"/>
        <v>-9.4706934529941016</v>
      </c>
      <c r="AO557" s="2">
        <f t="shared" si="221"/>
        <v>-4.9925837215390141</v>
      </c>
      <c r="AP557" s="2">
        <f t="shared" si="222"/>
        <v>-3.5531605878027483</v>
      </c>
      <c r="AQ557" s="2">
        <f t="shared" si="223"/>
        <v>-9.1691734217019008</v>
      </c>
      <c r="AT557" s="1" t="b">
        <f t="shared" si="224"/>
        <v>0</v>
      </c>
      <c r="AU557" s="1" t="b">
        <f t="shared" si="225"/>
        <v>0</v>
      </c>
      <c r="AV557" s="1" t="b">
        <f t="shared" si="226"/>
        <v>0</v>
      </c>
      <c r="AW557" s="1" t="b">
        <f t="shared" si="227"/>
        <v>0</v>
      </c>
      <c r="AX557" s="1" t="b">
        <f t="shared" si="228"/>
        <v>0</v>
      </c>
      <c r="AY557" s="1" t="b">
        <f t="shared" si="229"/>
        <v>0</v>
      </c>
      <c r="AZ557" s="1" t="b">
        <f t="shared" si="230"/>
        <v>0</v>
      </c>
      <c r="BA557" s="1" t="b">
        <f t="shared" si="231"/>
        <v>0</v>
      </c>
      <c r="BB557" s="1" t="b">
        <f t="shared" si="232"/>
        <v>0</v>
      </c>
      <c r="BC557" s="1" t="b">
        <f t="shared" si="233"/>
        <v>0</v>
      </c>
      <c r="BD557" s="1" t="b">
        <f t="shared" si="234"/>
        <v>0</v>
      </c>
      <c r="BE557" s="1" t="b">
        <f t="shared" si="235"/>
        <v>0</v>
      </c>
    </row>
    <row r="558" spans="1:57" x14ac:dyDescent="0.25">
      <c r="A558">
        <v>549</v>
      </c>
      <c r="P558" s="5">
        <f t="shared" si="236"/>
        <v>549</v>
      </c>
      <c r="Q558" s="2" t="str">
        <f t="shared" si="200"/>
        <v>NA</v>
      </c>
      <c r="R558" s="2" t="str">
        <f t="shared" si="201"/>
        <v>NA</v>
      </c>
      <c r="S558" s="2" t="str">
        <f t="shared" si="202"/>
        <v>NA</v>
      </c>
      <c r="T558" s="2" t="str">
        <f t="shared" si="203"/>
        <v>NA</v>
      </c>
      <c r="U558" s="2" t="str">
        <f t="shared" si="204"/>
        <v>NA</v>
      </c>
      <c r="V558" s="2" t="str">
        <f t="shared" si="205"/>
        <v>NA</v>
      </c>
      <c r="W558" s="2" t="str">
        <f t="shared" si="206"/>
        <v>NA</v>
      </c>
      <c r="X558" s="2" t="str">
        <f t="shared" si="207"/>
        <v>NA</v>
      </c>
      <c r="Y558" s="2" t="str">
        <f t="shared" si="208"/>
        <v>NA</v>
      </c>
      <c r="Z558" s="2" t="str">
        <f t="shared" si="209"/>
        <v>NA</v>
      </c>
      <c r="AA558" s="2" t="str">
        <f t="shared" si="210"/>
        <v>NA</v>
      </c>
      <c r="AB558" s="2" t="str">
        <f t="shared" si="211"/>
        <v>NA</v>
      </c>
      <c r="AF558" s="2">
        <f t="shared" si="212"/>
        <v>-8.2962412584090135</v>
      </c>
      <c r="AG558" s="2">
        <f t="shared" si="213"/>
        <v>-5.7375681820592792</v>
      </c>
      <c r="AH558" s="2">
        <f t="shared" si="214"/>
        <v>-7.8226232658011599</v>
      </c>
      <c r="AI558" s="2">
        <f t="shared" si="215"/>
        <v>-8.7740912610390591</v>
      </c>
      <c r="AJ558" s="2">
        <f t="shared" si="216"/>
        <v>-4.9068086266594451</v>
      </c>
      <c r="AK558" s="2">
        <f t="shared" si="217"/>
        <v>-2.6827561894241723</v>
      </c>
      <c r="AL558" s="2">
        <f t="shared" si="218"/>
        <v>-6.2307885768595019</v>
      </c>
      <c r="AM558" s="2">
        <f t="shared" si="219"/>
        <v>-8.2047237296454547</v>
      </c>
      <c r="AN558" s="2">
        <f t="shared" si="220"/>
        <v>-9.4706934529941016</v>
      </c>
      <c r="AO558" s="2">
        <f t="shared" si="221"/>
        <v>-4.9925837215390141</v>
      </c>
      <c r="AP558" s="2">
        <f t="shared" si="222"/>
        <v>-3.5531605878027483</v>
      </c>
      <c r="AQ558" s="2">
        <f t="shared" si="223"/>
        <v>-9.1691734217019008</v>
      </c>
      <c r="AT558" s="1" t="b">
        <f t="shared" si="224"/>
        <v>0</v>
      </c>
      <c r="AU558" s="1" t="b">
        <f t="shared" si="225"/>
        <v>0</v>
      </c>
      <c r="AV558" s="1" t="b">
        <f t="shared" si="226"/>
        <v>0</v>
      </c>
      <c r="AW558" s="1" t="b">
        <f t="shared" si="227"/>
        <v>0</v>
      </c>
      <c r="AX558" s="1" t="b">
        <f t="shared" si="228"/>
        <v>0</v>
      </c>
      <c r="AY558" s="1" t="b">
        <f t="shared" si="229"/>
        <v>0</v>
      </c>
      <c r="AZ558" s="1" t="b">
        <f t="shared" si="230"/>
        <v>0</v>
      </c>
      <c r="BA558" s="1" t="b">
        <f t="shared" si="231"/>
        <v>0</v>
      </c>
      <c r="BB558" s="1" t="b">
        <f t="shared" si="232"/>
        <v>0</v>
      </c>
      <c r="BC558" s="1" t="b">
        <f t="shared" si="233"/>
        <v>0</v>
      </c>
      <c r="BD558" s="1" t="b">
        <f t="shared" si="234"/>
        <v>0</v>
      </c>
      <c r="BE558" s="1" t="b">
        <f t="shared" si="235"/>
        <v>0</v>
      </c>
    </row>
    <row r="559" spans="1:57" x14ac:dyDescent="0.25">
      <c r="A559">
        <v>550</v>
      </c>
      <c r="P559" s="5">
        <f t="shared" si="236"/>
        <v>550</v>
      </c>
      <c r="Q559" s="2" t="str">
        <f t="shared" si="200"/>
        <v>NA</v>
      </c>
      <c r="R559" s="2" t="str">
        <f t="shared" si="201"/>
        <v>NA</v>
      </c>
      <c r="S559" s="2" t="str">
        <f t="shared" si="202"/>
        <v>NA</v>
      </c>
      <c r="T559" s="2" t="str">
        <f t="shared" si="203"/>
        <v>NA</v>
      </c>
      <c r="U559" s="2" t="str">
        <f t="shared" si="204"/>
        <v>NA</v>
      </c>
      <c r="V559" s="2" t="str">
        <f t="shared" si="205"/>
        <v>NA</v>
      </c>
      <c r="W559" s="2" t="str">
        <f t="shared" si="206"/>
        <v>NA</v>
      </c>
      <c r="X559" s="2" t="str">
        <f t="shared" si="207"/>
        <v>NA</v>
      </c>
      <c r="Y559" s="2" t="str">
        <f t="shared" si="208"/>
        <v>NA</v>
      </c>
      <c r="Z559" s="2" t="str">
        <f t="shared" si="209"/>
        <v>NA</v>
      </c>
      <c r="AA559" s="2" t="str">
        <f t="shared" si="210"/>
        <v>NA</v>
      </c>
      <c r="AB559" s="2" t="str">
        <f t="shared" si="211"/>
        <v>NA</v>
      </c>
      <c r="AF559" s="2">
        <f t="shared" si="212"/>
        <v>-8.2962412584090135</v>
      </c>
      <c r="AG559" s="2">
        <f t="shared" si="213"/>
        <v>-5.7375681820592792</v>
      </c>
      <c r="AH559" s="2">
        <f t="shared" si="214"/>
        <v>-7.8226232658011599</v>
      </c>
      <c r="AI559" s="2">
        <f t="shared" si="215"/>
        <v>-8.7740912610390591</v>
      </c>
      <c r="AJ559" s="2">
        <f t="shared" si="216"/>
        <v>-4.9068086266594451</v>
      </c>
      <c r="AK559" s="2">
        <f t="shared" si="217"/>
        <v>-2.6827561894241723</v>
      </c>
      <c r="AL559" s="2">
        <f t="shared" si="218"/>
        <v>-6.2307885768595019</v>
      </c>
      <c r="AM559" s="2">
        <f t="shared" si="219"/>
        <v>-8.2047237296454547</v>
      </c>
      <c r="AN559" s="2">
        <f t="shared" si="220"/>
        <v>-9.4706934529941016</v>
      </c>
      <c r="AO559" s="2">
        <f t="shared" si="221"/>
        <v>-4.9925837215390141</v>
      </c>
      <c r="AP559" s="2">
        <f t="shared" si="222"/>
        <v>-3.5531605878027483</v>
      </c>
      <c r="AQ559" s="2">
        <f t="shared" si="223"/>
        <v>-9.1691734217019008</v>
      </c>
      <c r="AT559" s="1" t="b">
        <f t="shared" si="224"/>
        <v>0</v>
      </c>
      <c r="AU559" s="1" t="b">
        <f t="shared" si="225"/>
        <v>0</v>
      </c>
      <c r="AV559" s="1" t="b">
        <f t="shared" si="226"/>
        <v>0</v>
      </c>
      <c r="AW559" s="1" t="b">
        <f t="shared" si="227"/>
        <v>0</v>
      </c>
      <c r="AX559" s="1" t="b">
        <f t="shared" si="228"/>
        <v>0</v>
      </c>
      <c r="AY559" s="1" t="b">
        <f t="shared" si="229"/>
        <v>0</v>
      </c>
      <c r="AZ559" s="1" t="b">
        <f t="shared" si="230"/>
        <v>0</v>
      </c>
      <c r="BA559" s="1" t="b">
        <f t="shared" si="231"/>
        <v>0</v>
      </c>
      <c r="BB559" s="1" t="b">
        <f t="shared" si="232"/>
        <v>0</v>
      </c>
      <c r="BC559" s="1" t="b">
        <f t="shared" si="233"/>
        <v>0</v>
      </c>
      <c r="BD559" s="1" t="b">
        <f t="shared" si="234"/>
        <v>0</v>
      </c>
      <c r="BE559" s="1" t="b">
        <f t="shared" si="235"/>
        <v>0</v>
      </c>
    </row>
    <row r="560" spans="1:57" x14ac:dyDescent="0.25">
      <c r="A560">
        <v>551</v>
      </c>
      <c r="P560" s="5">
        <f t="shared" si="236"/>
        <v>551</v>
      </c>
      <c r="Q560" s="2" t="str">
        <f t="shared" si="200"/>
        <v>NA</v>
      </c>
      <c r="R560" s="2" t="str">
        <f t="shared" si="201"/>
        <v>NA</v>
      </c>
      <c r="S560" s="2" t="str">
        <f t="shared" si="202"/>
        <v>NA</v>
      </c>
      <c r="T560" s="2" t="str">
        <f t="shared" si="203"/>
        <v>NA</v>
      </c>
      <c r="U560" s="2" t="str">
        <f t="shared" si="204"/>
        <v>NA</v>
      </c>
      <c r="V560" s="2" t="str">
        <f t="shared" si="205"/>
        <v>NA</v>
      </c>
      <c r="W560" s="2" t="str">
        <f t="shared" si="206"/>
        <v>NA</v>
      </c>
      <c r="X560" s="2" t="str">
        <f t="shared" si="207"/>
        <v>NA</v>
      </c>
      <c r="Y560" s="2" t="str">
        <f t="shared" si="208"/>
        <v>NA</v>
      </c>
      <c r="Z560" s="2" t="str">
        <f t="shared" si="209"/>
        <v>NA</v>
      </c>
      <c r="AA560" s="2" t="str">
        <f t="shared" si="210"/>
        <v>NA</v>
      </c>
      <c r="AB560" s="2" t="str">
        <f t="shared" si="211"/>
        <v>NA</v>
      </c>
      <c r="AF560" s="2">
        <f t="shared" si="212"/>
        <v>-8.2962412584090135</v>
      </c>
      <c r="AG560" s="2">
        <f t="shared" si="213"/>
        <v>-5.7375681820592792</v>
      </c>
      <c r="AH560" s="2">
        <f t="shared" si="214"/>
        <v>-7.8226232658011599</v>
      </c>
      <c r="AI560" s="2">
        <f t="shared" si="215"/>
        <v>-8.7740912610390591</v>
      </c>
      <c r="AJ560" s="2">
        <f t="shared" si="216"/>
        <v>-4.9068086266594451</v>
      </c>
      <c r="AK560" s="2">
        <f t="shared" si="217"/>
        <v>-2.6827561894241723</v>
      </c>
      <c r="AL560" s="2">
        <f t="shared" si="218"/>
        <v>-6.2307885768595019</v>
      </c>
      <c r="AM560" s="2">
        <f t="shared" si="219"/>
        <v>-8.2047237296454547</v>
      </c>
      <c r="AN560" s="2">
        <f t="shared" si="220"/>
        <v>-9.4706934529941016</v>
      </c>
      <c r="AO560" s="2">
        <f t="shared" si="221"/>
        <v>-4.9925837215390141</v>
      </c>
      <c r="AP560" s="2">
        <f t="shared" si="222"/>
        <v>-3.5531605878027483</v>
      </c>
      <c r="AQ560" s="2">
        <f t="shared" si="223"/>
        <v>-9.1691734217019008</v>
      </c>
      <c r="AT560" s="1" t="b">
        <f t="shared" si="224"/>
        <v>0</v>
      </c>
      <c r="AU560" s="1" t="b">
        <f t="shared" si="225"/>
        <v>0</v>
      </c>
      <c r="AV560" s="1" t="b">
        <f t="shared" si="226"/>
        <v>0</v>
      </c>
      <c r="AW560" s="1" t="b">
        <f t="shared" si="227"/>
        <v>0</v>
      </c>
      <c r="AX560" s="1" t="b">
        <f t="shared" si="228"/>
        <v>0</v>
      </c>
      <c r="AY560" s="1" t="b">
        <f t="shared" si="229"/>
        <v>0</v>
      </c>
      <c r="AZ560" s="1" t="b">
        <f t="shared" si="230"/>
        <v>0</v>
      </c>
      <c r="BA560" s="1" t="b">
        <f t="shared" si="231"/>
        <v>0</v>
      </c>
      <c r="BB560" s="1" t="b">
        <f t="shared" si="232"/>
        <v>0</v>
      </c>
      <c r="BC560" s="1" t="b">
        <f t="shared" si="233"/>
        <v>0</v>
      </c>
      <c r="BD560" s="1" t="b">
        <f t="shared" si="234"/>
        <v>0</v>
      </c>
      <c r="BE560" s="1" t="b">
        <f t="shared" si="235"/>
        <v>0</v>
      </c>
    </row>
    <row r="561" spans="1:57" x14ac:dyDescent="0.25">
      <c r="A561">
        <v>552</v>
      </c>
      <c r="P561" s="5">
        <f t="shared" si="236"/>
        <v>552</v>
      </c>
      <c r="Q561" s="2" t="str">
        <f t="shared" si="200"/>
        <v>NA</v>
      </c>
      <c r="R561" s="2" t="str">
        <f t="shared" si="201"/>
        <v>NA</v>
      </c>
      <c r="S561" s="2" t="str">
        <f t="shared" si="202"/>
        <v>NA</v>
      </c>
      <c r="T561" s="2" t="str">
        <f t="shared" si="203"/>
        <v>NA</v>
      </c>
      <c r="U561" s="2" t="str">
        <f t="shared" si="204"/>
        <v>NA</v>
      </c>
      <c r="V561" s="2" t="str">
        <f t="shared" si="205"/>
        <v>NA</v>
      </c>
      <c r="W561" s="2" t="str">
        <f t="shared" si="206"/>
        <v>NA</v>
      </c>
      <c r="X561" s="2" t="str">
        <f t="shared" si="207"/>
        <v>NA</v>
      </c>
      <c r="Y561" s="2" t="str">
        <f t="shared" si="208"/>
        <v>NA</v>
      </c>
      <c r="Z561" s="2" t="str">
        <f t="shared" si="209"/>
        <v>NA</v>
      </c>
      <c r="AA561" s="2" t="str">
        <f t="shared" si="210"/>
        <v>NA</v>
      </c>
      <c r="AB561" s="2" t="str">
        <f t="shared" si="211"/>
        <v>NA</v>
      </c>
      <c r="AF561" s="2">
        <f t="shared" si="212"/>
        <v>-8.2962412584090135</v>
      </c>
      <c r="AG561" s="2">
        <f t="shared" si="213"/>
        <v>-5.7375681820592792</v>
      </c>
      <c r="AH561" s="2">
        <f t="shared" si="214"/>
        <v>-7.8226232658011599</v>
      </c>
      <c r="AI561" s="2">
        <f t="shared" si="215"/>
        <v>-8.7740912610390591</v>
      </c>
      <c r="AJ561" s="2">
        <f t="shared" si="216"/>
        <v>-4.9068086266594451</v>
      </c>
      <c r="AK561" s="2">
        <f t="shared" si="217"/>
        <v>-2.6827561894241723</v>
      </c>
      <c r="AL561" s="2">
        <f t="shared" si="218"/>
        <v>-6.2307885768595019</v>
      </c>
      <c r="AM561" s="2">
        <f t="shared" si="219"/>
        <v>-8.2047237296454547</v>
      </c>
      <c r="AN561" s="2">
        <f t="shared" si="220"/>
        <v>-9.4706934529941016</v>
      </c>
      <c r="AO561" s="2">
        <f t="shared" si="221"/>
        <v>-4.9925837215390141</v>
      </c>
      <c r="AP561" s="2">
        <f t="shared" si="222"/>
        <v>-3.5531605878027483</v>
      </c>
      <c r="AQ561" s="2">
        <f t="shared" si="223"/>
        <v>-9.1691734217019008</v>
      </c>
      <c r="AT561" s="1" t="b">
        <f t="shared" si="224"/>
        <v>0</v>
      </c>
      <c r="AU561" s="1" t="b">
        <f t="shared" si="225"/>
        <v>0</v>
      </c>
      <c r="AV561" s="1" t="b">
        <f t="shared" si="226"/>
        <v>0</v>
      </c>
      <c r="AW561" s="1" t="b">
        <f t="shared" si="227"/>
        <v>0</v>
      </c>
      <c r="AX561" s="1" t="b">
        <f t="shared" si="228"/>
        <v>0</v>
      </c>
      <c r="AY561" s="1" t="b">
        <f t="shared" si="229"/>
        <v>0</v>
      </c>
      <c r="AZ561" s="1" t="b">
        <f t="shared" si="230"/>
        <v>0</v>
      </c>
      <c r="BA561" s="1" t="b">
        <f t="shared" si="231"/>
        <v>0</v>
      </c>
      <c r="BB561" s="1" t="b">
        <f t="shared" si="232"/>
        <v>0</v>
      </c>
      <c r="BC561" s="1" t="b">
        <f t="shared" si="233"/>
        <v>0</v>
      </c>
      <c r="BD561" s="1" t="b">
        <f t="shared" si="234"/>
        <v>0</v>
      </c>
      <c r="BE561" s="1" t="b">
        <f t="shared" si="235"/>
        <v>0</v>
      </c>
    </row>
    <row r="562" spans="1:57" x14ac:dyDescent="0.25">
      <c r="A562">
        <v>553</v>
      </c>
      <c r="P562" s="5">
        <f t="shared" si="236"/>
        <v>553</v>
      </c>
      <c r="Q562" s="2" t="str">
        <f t="shared" si="200"/>
        <v>NA</v>
      </c>
      <c r="R562" s="2" t="str">
        <f t="shared" si="201"/>
        <v>NA</v>
      </c>
      <c r="S562" s="2" t="str">
        <f t="shared" si="202"/>
        <v>NA</v>
      </c>
      <c r="T562" s="2" t="str">
        <f t="shared" si="203"/>
        <v>NA</v>
      </c>
      <c r="U562" s="2" t="str">
        <f t="shared" si="204"/>
        <v>NA</v>
      </c>
      <c r="V562" s="2" t="str">
        <f t="shared" si="205"/>
        <v>NA</v>
      </c>
      <c r="W562" s="2" t="str">
        <f t="shared" si="206"/>
        <v>NA</v>
      </c>
      <c r="X562" s="2" t="str">
        <f t="shared" si="207"/>
        <v>NA</v>
      </c>
      <c r="Y562" s="2" t="str">
        <f t="shared" si="208"/>
        <v>NA</v>
      </c>
      <c r="Z562" s="2" t="str">
        <f t="shared" si="209"/>
        <v>NA</v>
      </c>
      <c r="AA562" s="2" t="str">
        <f t="shared" si="210"/>
        <v>NA</v>
      </c>
      <c r="AB562" s="2" t="str">
        <f t="shared" si="211"/>
        <v>NA</v>
      </c>
      <c r="AF562" s="2">
        <f t="shared" si="212"/>
        <v>-8.2962412584090135</v>
      </c>
      <c r="AG562" s="2">
        <f t="shared" si="213"/>
        <v>-5.7375681820592792</v>
      </c>
      <c r="AH562" s="2">
        <f t="shared" si="214"/>
        <v>-7.8226232658011599</v>
      </c>
      <c r="AI562" s="2">
        <f t="shared" si="215"/>
        <v>-8.7740912610390591</v>
      </c>
      <c r="AJ562" s="2">
        <f t="shared" si="216"/>
        <v>-4.9068086266594451</v>
      </c>
      <c r="AK562" s="2">
        <f t="shared" si="217"/>
        <v>-2.6827561894241723</v>
      </c>
      <c r="AL562" s="2">
        <f t="shared" si="218"/>
        <v>-6.2307885768595019</v>
      </c>
      <c r="AM562" s="2">
        <f t="shared" si="219"/>
        <v>-8.2047237296454547</v>
      </c>
      <c r="AN562" s="2">
        <f t="shared" si="220"/>
        <v>-9.4706934529941016</v>
      </c>
      <c r="AO562" s="2">
        <f t="shared" si="221"/>
        <v>-4.9925837215390141</v>
      </c>
      <c r="AP562" s="2">
        <f t="shared" si="222"/>
        <v>-3.5531605878027483</v>
      </c>
      <c r="AQ562" s="2">
        <f t="shared" si="223"/>
        <v>-9.1691734217019008</v>
      </c>
      <c r="AT562" s="1" t="b">
        <f t="shared" si="224"/>
        <v>0</v>
      </c>
      <c r="AU562" s="1" t="b">
        <f t="shared" si="225"/>
        <v>0</v>
      </c>
      <c r="AV562" s="1" t="b">
        <f t="shared" si="226"/>
        <v>0</v>
      </c>
      <c r="AW562" s="1" t="b">
        <f t="shared" si="227"/>
        <v>0</v>
      </c>
      <c r="AX562" s="1" t="b">
        <f t="shared" si="228"/>
        <v>0</v>
      </c>
      <c r="AY562" s="1" t="b">
        <f t="shared" si="229"/>
        <v>0</v>
      </c>
      <c r="AZ562" s="1" t="b">
        <f t="shared" si="230"/>
        <v>0</v>
      </c>
      <c r="BA562" s="1" t="b">
        <f t="shared" si="231"/>
        <v>0</v>
      </c>
      <c r="BB562" s="1" t="b">
        <f t="shared" si="232"/>
        <v>0</v>
      </c>
      <c r="BC562" s="1" t="b">
        <f t="shared" si="233"/>
        <v>0</v>
      </c>
      <c r="BD562" s="1" t="b">
        <f t="shared" si="234"/>
        <v>0</v>
      </c>
      <c r="BE562" s="1" t="b">
        <f t="shared" si="235"/>
        <v>0</v>
      </c>
    </row>
    <row r="563" spans="1:57" x14ac:dyDescent="0.25">
      <c r="A563">
        <v>554</v>
      </c>
      <c r="P563" s="5">
        <f t="shared" si="236"/>
        <v>554</v>
      </c>
      <c r="Q563" s="2" t="str">
        <f t="shared" si="200"/>
        <v>NA</v>
      </c>
      <c r="R563" s="2" t="str">
        <f t="shared" si="201"/>
        <v>NA</v>
      </c>
      <c r="S563" s="2" t="str">
        <f t="shared" si="202"/>
        <v>NA</v>
      </c>
      <c r="T563" s="2" t="str">
        <f t="shared" si="203"/>
        <v>NA</v>
      </c>
      <c r="U563" s="2" t="str">
        <f t="shared" si="204"/>
        <v>NA</v>
      </c>
      <c r="V563" s="2" t="str">
        <f t="shared" si="205"/>
        <v>NA</v>
      </c>
      <c r="W563" s="2" t="str">
        <f t="shared" si="206"/>
        <v>NA</v>
      </c>
      <c r="X563" s="2" t="str">
        <f t="shared" si="207"/>
        <v>NA</v>
      </c>
      <c r="Y563" s="2" t="str">
        <f t="shared" si="208"/>
        <v>NA</v>
      </c>
      <c r="Z563" s="2" t="str">
        <f t="shared" si="209"/>
        <v>NA</v>
      </c>
      <c r="AA563" s="2" t="str">
        <f t="shared" si="210"/>
        <v>NA</v>
      </c>
      <c r="AB563" s="2" t="str">
        <f t="shared" si="211"/>
        <v>NA</v>
      </c>
      <c r="AF563" s="2">
        <f t="shared" si="212"/>
        <v>-8.2962412584090135</v>
      </c>
      <c r="AG563" s="2">
        <f t="shared" si="213"/>
        <v>-5.7375681820592792</v>
      </c>
      <c r="AH563" s="2">
        <f t="shared" si="214"/>
        <v>-7.8226232658011599</v>
      </c>
      <c r="AI563" s="2">
        <f t="shared" si="215"/>
        <v>-8.7740912610390591</v>
      </c>
      <c r="AJ563" s="2">
        <f t="shared" si="216"/>
        <v>-4.9068086266594451</v>
      </c>
      <c r="AK563" s="2">
        <f t="shared" si="217"/>
        <v>-2.6827561894241723</v>
      </c>
      <c r="AL563" s="2">
        <f t="shared" si="218"/>
        <v>-6.2307885768595019</v>
      </c>
      <c r="AM563" s="2">
        <f t="shared" si="219"/>
        <v>-8.2047237296454547</v>
      </c>
      <c r="AN563" s="2">
        <f t="shared" si="220"/>
        <v>-9.4706934529941016</v>
      </c>
      <c r="AO563" s="2">
        <f t="shared" si="221"/>
        <v>-4.9925837215390141</v>
      </c>
      <c r="AP563" s="2">
        <f t="shared" si="222"/>
        <v>-3.5531605878027483</v>
      </c>
      <c r="AQ563" s="2">
        <f t="shared" si="223"/>
        <v>-9.1691734217019008</v>
      </c>
      <c r="AT563" s="1" t="b">
        <f t="shared" si="224"/>
        <v>0</v>
      </c>
      <c r="AU563" s="1" t="b">
        <f t="shared" si="225"/>
        <v>0</v>
      </c>
      <c r="AV563" s="1" t="b">
        <f t="shared" si="226"/>
        <v>0</v>
      </c>
      <c r="AW563" s="1" t="b">
        <f t="shared" si="227"/>
        <v>0</v>
      </c>
      <c r="AX563" s="1" t="b">
        <f t="shared" si="228"/>
        <v>0</v>
      </c>
      <c r="AY563" s="1" t="b">
        <f t="shared" si="229"/>
        <v>0</v>
      </c>
      <c r="AZ563" s="1" t="b">
        <f t="shared" si="230"/>
        <v>0</v>
      </c>
      <c r="BA563" s="1" t="b">
        <f t="shared" si="231"/>
        <v>0</v>
      </c>
      <c r="BB563" s="1" t="b">
        <f t="shared" si="232"/>
        <v>0</v>
      </c>
      <c r="BC563" s="1" t="b">
        <f t="shared" si="233"/>
        <v>0</v>
      </c>
      <c r="BD563" s="1" t="b">
        <f t="shared" si="234"/>
        <v>0</v>
      </c>
      <c r="BE563" s="1" t="b">
        <f t="shared" si="235"/>
        <v>0</v>
      </c>
    </row>
    <row r="564" spans="1:57" x14ac:dyDescent="0.25">
      <c r="A564">
        <v>555</v>
      </c>
      <c r="P564" s="5">
        <f t="shared" si="236"/>
        <v>555</v>
      </c>
      <c r="Q564" s="2" t="str">
        <f t="shared" si="200"/>
        <v>NA</v>
      </c>
      <c r="R564" s="2" t="str">
        <f t="shared" si="201"/>
        <v>NA</v>
      </c>
      <c r="S564" s="2" t="str">
        <f t="shared" si="202"/>
        <v>NA</v>
      </c>
      <c r="T564" s="2" t="str">
        <f t="shared" si="203"/>
        <v>NA</v>
      </c>
      <c r="U564" s="2" t="str">
        <f t="shared" si="204"/>
        <v>NA</v>
      </c>
      <c r="V564" s="2" t="str">
        <f t="shared" si="205"/>
        <v>NA</v>
      </c>
      <c r="W564" s="2" t="str">
        <f t="shared" si="206"/>
        <v>NA</v>
      </c>
      <c r="X564" s="2" t="str">
        <f t="shared" si="207"/>
        <v>NA</v>
      </c>
      <c r="Y564" s="2" t="str">
        <f t="shared" si="208"/>
        <v>NA</v>
      </c>
      <c r="Z564" s="2" t="str">
        <f t="shared" si="209"/>
        <v>NA</v>
      </c>
      <c r="AA564" s="2" t="str">
        <f t="shared" si="210"/>
        <v>NA</v>
      </c>
      <c r="AB564" s="2" t="str">
        <f t="shared" si="211"/>
        <v>NA</v>
      </c>
      <c r="AF564" s="2">
        <f t="shared" si="212"/>
        <v>-8.2962412584090135</v>
      </c>
      <c r="AG564" s="2">
        <f t="shared" si="213"/>
        <v>-5.7375681820592792</v>
      </c>
      <c r="AH564" s="2">
        <f t="shared" si="214"/>
        <v>-7.8226232658011599</v>
      </c>
      <c r="AI564" s="2">
        <f t="shared" si="215"/>
        <v>-8.7740912610390591</v>
      </c>
      <c r="AJ564" s="2">
        <f t="shared" si="216"/>
        <v>-4.9068086266594451</v>
      </c>
      <c r="AK564" s="2">
        <f t="shared" si="217"/>
        <v>-2.6827561894241723</v>
      </c>
      <c r="AL564" s="2">
        <f t="shared" si="218"/>
        <v>-6.2307885768595019</v>
      </c>
      <c r="AM564" s="2">
        <f t="shared" si="219"/>
        <v>-8.2047237296454547</v>
      </c>
      <c r="AN564" s="2">
        <f t="shared" si="220"/>
        <v>-9.4706934529941016</v>
      </c>
      <c r="AO564" s="2">
        <f t="shared" si="221"/>
        <v>-4.9925837215390141</v>
      </c>
      <c r="AP564" s="2">
        <f t="shared" si="222"/>
        <v>-3.5531605878027483</v>
      </c>
      <c r="AQ564" s="2">
        <f t="shared" si="223"/>
        <v>-9.1691734217019008</v>
      </c>
      <c r="AT564" s="1" t="b">
        <f t="shared" si="224"/>
        <v>0</v>
      </c>
      <c r="AU564" s="1" t="b">
        <f t="shared" si="225"/>
        <v>0</v>
      </c>
      <c r="AV564" s="1" t="b">
        <f t="shared" si="226"/>
        <v>0</v>
      </c>
      <c r="AW564" s="1" t="b">
        <f t="shared" si="227"/>
        <v>0</v>
      </c>
      <c r="AX564" s="1" t="b">
        <f t="shared" si="228"/>
        <v>0</v>
      </c>
      <c r="AY564" s="1" t="b">
        <f t="shared" si="229"/>
        <v>0</v>
      </c>
      <c r="AZ564" s="1" t="b">
        <f t="shared" si="230"/>
        <v>0</v>
      </c>
      <c r="BA564" s="1" t="b">
        <f t="shared" si="231"/>
        <v>0</v>
      </c>
      <c r="BB564" s="1" t="b">
        <f t="shared" si="232"/>
        <v>0</v>
      </c>
      <c r="BC564" s="1" t="b">
        <f t="shared" si="233"/>
        <v>0</v>
      </c>
      <c r="BD564" s="1" t="b">
        <f t="shared" si="234"/>
        <v>0</v>
      </c>
      <c r="BE564" s="1" t="b">
        <f t="shared" si="235"/>
        <v>0</v>
      </c>
    </row>
    <row r="565" spans="1:57" x14ac:dyDescent="0.25">
      <c r="A565">
        <v>556</v>
      </c>
      <c r="P565" s="5">
        <f t="shared" si="236"/>
        <v>556</v>
      </c>
      <c r="Q565" s="2" t="str">
        <f t="shared" si="200"/>
        <v>NA</v>
      </c>
      <c r="R565" s="2" t="str">
        <f t="shared" si="201"/>
        <v>NA</v>
      </c>
      <c r="S565" s="2" t="str">
        <f t="shared" si="202"/>
        <v>NA</v>
      </c>
      <c r="T565" s="2" t="str">
        <f t="shared" si="203"/>
        <v>NA</v>
      </c>
      <c r="U565" s="2" t="str">
        <f t="shared" si="204"/>
        <v>NA</v>
      </c>
      <c r="V565" s="2" t="str">
        <f t="shared" si="205"/>
        <v>NA</v>
      </c>
      <c r="W565" s="2" t="str">
        <f t="shared" si="206"/>
        <v>NA</v>
      </c>
      <c r="X565" s="2" t="str">
        <f t="shared" si="207"/>
        <v>NA</v>
      </c>
      <c r="Y565" s="2" t="str">
        <f t="shared" si="208"/>
        <v>NA</v>
      </c>
      <c r="Z565" s="2" t="str">
        <f t="shared" si="209"/>
        <v>NA</v>
      </c>
      <c r="AA565" s="2" t="str">
        <f t="shared" si="210"/>
        <v>NA</v>
      </c>
      <c r="AB565" s="2" t="str">
        <f t="shared" si="211"/>
        <v>NA</v>
      </c>
      <c r="AF565" s="2">
        <f t="shared" si="212"/>
        <v>-8.2962412584090135</v>
      </c>
      <c r="AG565" s="2">
        <f t="shared" si="213"/>
        <v>-5.7375681820592792</v>
      </c>
      <c r="AH565" s="2">
        <f t="shared" si="214"/>
        <v>-7.8226232658011599</v>
      </c>
      <c r="AI565" s="2">
        <f t="shared" si="215"/>
        <v>-8.7740912610390591</v>
      </c>
      <c r="AJ565" s="2">
        <f t="shared" si="216"/>
        <v>-4.9068086266594451</v>
      </c>
      <c r="AK565" s="2">
        <f t="shared" si="217"/>
        <v>-2.6827561894241723</v>
      </c>
      <c r="AL565" s="2">
        <f t="shared" si="218"/>
        <v>-6.2307885768595019</v>
      </c>
      <c r="AM565" s="2">
        <f t="shared" si="219"/>
        <v>-8.2047237296454547</v>
      </c>
      <c r="AN565" s="2">
        <f t="shared" si="220"/>
        <v>-9.4706934529941016</v>
      </c>
      <c r="AO565" s="2">
        <f t="shared" si="221"/>
        <v>-4.9925837215390141</v>
      </c>
      <c r="AP565" s="2">
        <f t="shared" si="222"/>
        <v>-3.5531605878027483</v>
      </c>
      <c r="AQ565" s="2">
        <f t="shared" si="223"/>
        <v>-9.1691734217019008</v>
      </c>
      <c r="AT565" s="1" t="b">
        <f t="shared" si="224"/>
        <v>0</v>
      </c>
      <c r="AU565" s="1" t="b">
        <f t="shared" si="225"/>
        <v>0</v>
      </c>
      <c r="AV565" s="1" t="b">
        <f t="shared" si="226"/>
        <v>0</v>
      </c>
      <c r="AW565" s="1" t="b">
        <f t="shared" si="227"/>
        <v>0</v>
      </c>
      <c r="AX565" s="1" t="b">
        <f t="shared" si="228"/>
        <v>0</v>
      </c>
      <c r="AY565" s="1" t="b">
        <f t="shared" si="229"/>
        <v>0</v>
      </c>
      <c r="AZ565" s="1" t="b">
        <f t="shared" si="230"/>
        <v>0</v>
      </c>
      <c r="BA565" s="1" t="b">
        <f t="shared" si="231"/>
        <v>0</v>
      </c>
      <c r="BB565" s="1" t="b">
        <f t="shared" si="232"/>
        <v>0</v>
      </c>
      <c r="BC565" s="1" t="b">
        <f t="shared" si="233"/>
        <v>0</v>
      </c>
      <c r="BD565" s="1" t="b">
        <f t="shared" si="234"/>
        <v>0</v>
      </c>
      <c r="BE565" s="1" t="b">
        <f t="shared" si="235"/>
        <v>0</v>
      </c>
    </row>
    <row r="566" spans="1:57" x14ac:dyDescent="0.25">
      <c r="A566">
        <v>557</v>
      </c>
      <c r="P566" s="5">
        <f t="shared" si="236"/>
        <v>557</v>
      </c>
      <c r="Q566" s="2" t="str">
        <f t="shared" ref="Q566:Q629" si="237">IF(AT566=TRUE,AF566,"NA")</f>
        <v>NA</v>
      </c>
      <c r="R566" s="2" t="str">
        <f t="shared" ref="R566:R629" si="238">IF(AU566=TRUE,AG566,"NA")</f>
        <v>NA</v>
      </c>
      <c r="S566" s="2" t="str">
        <f t="shared" ref="S566:S629" si="239">IF(AV566=TRUE,AH566,"NA")</f>
        <v>NA</v>
      </c>
      <c r="T566" s="2" t="str">
        <f t="shared" ref="T566:T629" si="240">IF(AW566=TRUE,AI566,"NA")</f>
        <v>NA</v>
      </c>
      <c r="U566" s="2" t="str">
        <f t="shared" ref="U566:U629" si="241">IF(AX566=TRUE,AJ566,"NA")</f>
        <v>NA</v>
      </c>
      <c r="V566" s="2" t="str">
        <f t="shared" ref="V566:V629" si="242">IF(AY566=TRUE,AK566,"NA")</f>
        <v>NA</v>
      </c>
      <c r="W566" s="2" t="str">
        <f t="shared" ref="W566:W629" si="243">IF(AZ566=TRUE,AL566,"NA")</f>
        <v>NA</v>
      </c>
      <c r="X566" s="2" t="str">
        <f t="shared" ref="X566:X629" si="244">IF(BA566=TRUE,AM566,"NA")</f>
        <v>NA</v>
      </c>
      <c r="Y566" s="2" t="str">
        <f t="shared" ref="Y566:Y629" si="245">IF(BB566=TRUE,AN566,"NA")</f>
        <v>NA</v>
      </c>
      <c r="Z566" s="2" t="str">
        <f t="shared" ref="Z566:Z629" si="246">IF(BC566=TRUE,AO566,"NA")</f>
        <v>NA</v>
      </c>
      <c r="AA566" s="2" t="str">
        <f t="shared" ref="AA566:AA629" si="247">IF(BD566=TRUE,AP566,"NA")</f>
        <v>NA</v>
      </c>
      <c r="AB566" s="2" t="str">
        <f t="shared" ref="AB566:AB629" si="248">IF(BE566=TRUE,AQ566,"NA")</f>
        <v>NA</v>
      </c>
      <c r="AF566" s="2">
        <f t="shared" ref="AF566:AF629" si="249">(B566-Q$2)/Q$3</f>
        <v>-8.2962412584090135</v>
      </c>
      <c r="AG566" s="2">
        <f t="shared" ref="AG566:AG629" si="250">(C566-R$2)/R$3</f>
        <v>-5.7375681820592792</v>
      </c>
      <c r="AH566" s="2">
        <f t="shared" ref="AH566:AH629" si="251">(D566-S$2)/S$3</f>
        <v>-7.8226232658011599</v>
      </c>
      <c r="AI566" s="2">
        <f t="shared" ref="AI566:AI629" si="252">(E566-T$2)/T$3</f>
        <v>-8.7740912610390591</v>
      </c>
      <c r="AJ566" s="2">
        <f t="shared" ref="AJ566:AJ629" si="253">(F566-U$2)/U$3</f>
        <v>-4.9068086266594451</v>
      </c>
      <c r="AK566" s="2">
        <f t="shared" ref="AK566:AK629" si="254">(G566-V$2)/V$3</f>
        <v>-2.6827561894241723</v>
      </c>
      <c r="AL566" s="2">
        <f t="shared" ref="AL566:AL629" si="255">(H566-W$2)/W$3</f>
        <v>-6.2307885768595019</v>
      </c>
      <c r="AM566" s="2">
        <f t="shared" ref="AM566:AM629" si="256">(I566-X$2)/X$3</f>
        <v>-8.2047237296454547</v>
      </c>
      <c r="AN566" s="2">
        <f t="shared" ref="AN566:AN629" si="257">(J566-Y$2)/Y$3</f>
        <v>-9.4706934529941016</v>
      </c>
      <c r="AO566" s="2">
        <f t="shared" ref="AO566:AO629" si="258">(K566-Z$2)/Z$3</f>
        <v>-4.9925837215390141</v>
      </c>
      <c r="AP566" s="2">
        <f t="shared" ref="AP566:AP629" si="259">(L566-AA$2)/AA$3</f>
        <v>-3.5531605878027483</v>
      </c>
      <c r="AQ566" s="2">
        <f t="shared" ref="AQ566:AQ629" si="260">(M566-AB$2)/AB$3</f>
        <v>-9.1691734217019008</v>
      </c>
      <c r="AT566" s="1" t="b">
        <f t="shared" si="224"/>
        <v>0</v>
      </c>
      <c r="AU566" s="1" t="b">
        <f t="shared" si="225"/>
        <v>0</v>
      </c>
      <c r="AV566" s="1" t="b">
        <f t="shared" si="226"/>
        <v>0</v>
      </c>
      <c r="AW566" s="1" t="b">
        <f t="shared" si="227"/>
        <v>0</v>
      </c>
      <c r="AX566" s="1" t="b">
        <f t="shared" si="228"/>
        <v>0</v>
      </c>
      <c r="AY566" s="1" t="b">
        <f t="shared" si="229"/>
        <v>0</v>
      </c>
      <c r="AZ566" s="1" t="b">
        <f t="shared" si="230"/>
        <v>0</v>
      </c>
      <c r="BA566" s="1" t="b">
        <f t="shared" si="231"/>
        <v>0</v>
      </c>
      <c r="BB566" s="1" t="b">
        <f t="shared" si="232"/>
        <v>0</v>
      </c>
      <c r="BC566" s="1" t="b">
        <f t="shared" si="233"/>
        <v>0</v>
      </c>
      <c r="BD566" s="1" t="b">
        <f t="shared" si="234"/>
        <v>0</v>
      </c>
      <c r="BE566" s="1" t="b">
        <f t="shared" si="235"/>
        <v>0</v>
      </c>
    </row>
    <row r="567" spans="1:57" x14ac:dyDescent="0.25">
      <c r="A567">
        <v>558</v>
      </c>
      <c r="P567" s="5">
        <f t="shared" si="236"/>
        <v>558</v>
      </c>
      <c r="Q567" s="2" t="str">
        <f t="shared" si="237"/>
        <v>NA</v>
      </c>
      <c r="R567" s="2" t="str">
        <f t="shared" si="238"/>
        <v>NA</v>
      </c>
      <c r="S567" s="2" t="str">
        <f t="shared" si="239"/>
        <v>NA</v>
      </c>
      <c r="T567" s="2" t="str">
        <f t="shared" si="240"/>
        <v>NA</v>
      </c>
      <c r="U567" s="2" t="str">
        <f t="shared" si="241"/>
        <v>NA</v>
      </c>
      <c r="V567" s="2" t="str">
        <f t="shared" si="242"/>
        <v>NA</v>
      </c>
      <c r="W567" s="2" t="str">
        <f t="shared" si="243"/>
        <v>NA</v>
      </c>
      <c r="X567" s="2" t="str">
        <f t="shared" si="244"/>
        <v>NA</v>
      </c>
      <c r="Y567" s="2" t="str">
        <f t="shared" si="245"/>
        <v>NA</v>
      </c>
      <c r="Z567" s="2" t="str">
        <f t="shared" si="246"/>
        <v>NA</v>
      </c>
      <c r="AA567" s="2" t="str">
        <f t="shared" si="247"/>
        <v>NA</v>
      </c>
      <c r="AB567" s="2" t="str">
        <f t="shared" si="248"/>
        <v>NA</v>
      </c>
      <c r="AF567" s="2">
        <f t="shared" si="249"/>
        <v>-8.2962412584090135</v>
      </c>
      <c r="AG567" s="2">
        <f t="shared" si="250"/>
        <v>-5.7375681820592792</v>
      </c>
      <c r="AH567" s="2">
        <f t="shared" si="251"/>
        <v>-7.8226232658011599</v>
      </c>
      <c r="AI567" s="2">
        <f t="shared" si="252"/>
        <v>-8.7740912610390591</v>
      </c>
      <c r="AJ567" s="2">
        <f t="shared" si="253"/>
        <v>-4.9068086266594451</v>
      </c>
      <c r="AK567" s="2">
        <f t="shared" si="254"/>
        <v>-2.6827561894241723</v>
      </c>
      <c r="AL567" s="2">
        <f t="shared" si="255"/>
        <v>-6.2307885768595019</v>
      </c>
      <c r="AM567" s="2">
        <f t="shared" si="256"/>
        <v>-8.2047237296454547</v>
      </c>
      <c r="AN567" s="2">
        <f t="shared" si="257"/>
        <v>-9.4706934529941016</v>
      </c>
      <c r="AO567" s="2">
        <f t="shared" si="258"/>
        <v>-4.9925837215390141</v>
      </c>
      <c r="AP567" s="2">
        <f t="shared" si="259"/>
        <v>-3.5531605878027483</v>
      </c>
      <c r="AQ567" s="2">
        <f t="shared" si="260"/>
        <v>-9.1691734217019008</v>
      </c>
      <c r="AT567" s="1" t="b">
        <f t="shared" si="224"/>
        <v>0</v>
      </c>
      <c r="AU567" s="1" t="b">
        <f t="shared" si="225"/>
        <v>0</v>
      </c>
      <c r="AV567" s="1" t="b">
        <f t="shared" si="226"/>
        <v>0</v>
      </c>
      <c r="AW567" s="1" t="b">
        <f t="shared" si="227"/>
        <v>0</v>
      </c>
      <c r="AX567" s="1" t="b">
        <f t="shared" si="228"/>
        <v>0</v>
      </c>
      <c r="AY567" s="1" t="b">
        <f t="shared" si="229"/>
        <v>0</v>
      </c>
      <c r="AZ567" s="1" t="b">
        <f t="shared" si="230"/>
        <v>0</v>
      </c>
      <c r="BA567" s="1" t="b">
        <f t="shared" si="231"/>
        <v>0</v>
      </c>
      <c r="BB567" s="1" t="b">
        <f t="shared" si="232"/>
        <v>0</v>
      </c>
      <c r="BC567" s="1" t="b">
        <f t="shared" si="233"/>
        <v>0</v>
      </c>
      <c r="BD567" s="1" t="b">
        <f t="shared" si="234"/>
        <v>0</v>
      </c>
      <c r="BE567" s="1" t="b">
        <f t="shared" si="235"/>
        <v>0</v>
      </c>
    </row>
    <row r="568" spans="1:57" x14ac:dyDescent="0.25">
      <c r="A568">
        <v>559</v>
      </c>
      <c r="P568" s="5">
        <f t="shared" si="236"/>
        <v>559</v>
      </c>
      <c r="Q568" s="2" t="str">
        <f t="shared" si="237"/>
        <v>NA</v>
      </c>
      <c r="R568" s="2" t="str">
        <f t="shared" si="238"/>
        <v>NA</v>
      </c>
      <c r="S568" s="2" t="str">
        <f t="shared" si="239"/>
        <v>NA</v>
      </c>
      <c r="T568" s="2" t="str">
        <f t="shared" si="240"/>
        <v>NA</v>
      </c>
      <c r="U568" s="2" t="str">
        <f t="shared" si="241"/>
        <v>NA</v>
      </c>
      <c r="V568" s="2" t="str">
        <f t="shared" si="242"/>
        <v>NA</v>
      </c>
      <c r="W568" s="2" t="str">
        <f t="shared" si="243"/>
        <v>NA</v>
      </c>
      <c r="X568" s="2" t="str">
        <f t="shared" si="244"/>
        <v>NA</v>
      </c>
      <c r="Y568" s="2" t="str">
        <f t="shared" si="245"/>
        <v>NA</v>
      </c>
      <c r="Z568" s="2" t="str">
        <f t="shared" si="246"/>
        <v>NA</v>
      </c>
      <c r="AA568" s="2" t="str">
        <f t="shared" si="247"/>
        <v>NA</v>
      </c>
      <c r="AB568" s="2" t="str">
        <f t="shared" si="248"/>
        <v>NA</v>
      </c>
      <c r="AF568" s="2">
        <f t="shared" si="249"/>
        <v>-8.2962412584090135</v>
      </c>
      <c r="AG568" s="2">
        <f t="shared" si="250"/>
        <v>-5.7375681820592792</v>
      </c>
      <c r="AH568" s="2">
        <f t="shared" si="251"/>
        <v>-7.8226232658011599</v>
      </c>
      <c r="AI568" s="2">
        <f t="shared" si="252"/>
        <v>-8.7740912610390591</v>
      </c>
      <c r="AJ568" s="2">
        <f t="shared" si="253"/>
        <v>-4.9068086266594451</v>
      </c>
      <c r="AK568" s="2">
        <f t="shared" si="254"/>
        <v>-2.6827561894241723</v>
      </c>
      <c r="AL568" s="2">
        <f t="shared" si="255"/>
        <v>-6.2307885768595019</v>
      </c>
      <c r="AM568" s="2">
        <f t="shared" si="256"/>
        <v>-8.2047237296454547</v>
      </c>
      <c r="AN568" s="2">
        <f t="shared" si="257"/>
        <v>-9.4706934529941016</v>
      </c>
      <c r="AO568" s="2">
        <f t="shared" si="258"/>
        <v>-4.9925837215390141</v>
      </c>
      <c r="AP568" s="2">
        <f t="shared" si="259"/>
        <v>-3.5531605878027483</v>
      </c>
      <c r="AQ568" s="2">
        <f t="shared" si="260"/>
        <v>-9.1691734217019008</v>
      </c>
      <c r="AT568" s="1" t="b">
        <f t="shared" si="224"/>
        <v>0</v>
      </c>
      <c r="AU568" s="1" t="b">
        <f t="shared" si="225"/>
        <v>0</v>
      </c>
      <c r="AV568" s="1" t="b">
        <f t="shared" si="226"/>
        <v>0</v>
      </c>
      <c r="AW568" s="1" t="b">
        <f t="shared" si="227"/>
        <v>0</v>
      </c>
      <c r="AX568" s="1" t="b">
        <f t="shared" si="228"/>
        <v>0</v>
      </c>
      <c r="AY568" s="1" t="b">
        <f t="shared" si="229"/>
        <v>0</v>
      </c>
      <c r="AZ568" s="1" t="b">
        <f t="shared" si="230"/>
        <v>0</v>
      </c>
      <c r="BA568" s="1" t="b">
        <f t="shared" si="231"/>
        <v>0</v>
      </c>
      <c r="BB568" s="1" t="b">
        <f t="shared" si="232"/>
        <v>0</v>
      </c>
      <c r="BC568" s="1" t="b">
        <f t="shared" si="233"/>
        <v>0</v>
      </c>
      <c r="BD568" s="1" t="b">
        <f t="shared" si="234"/>
        <v>0</v>
      </c>
      <c r="BE568" s="1" t="b">
        <f t="shared" si="235"/>
        <v>0</v>
      </c>
    </row>
    <row r="569" spans="1:57" x14ac:dyDescent="0.25">
      <c r="A569">
        <v>560</v>
      </c>
      <c r="P569" s="5">
        <f t="shared" si="236"/>
        <v>560</v>
      </c>
      <c r="Q569" s="2" t="str">
        <f t="shared" si="237"/>
        <v>NA</v>
      </c>
      <c r="R569" s="2" t="str">
        <f t="shared" si="238"/>
        <v>NA</v>
      </c>
      <c r="S569" s="2" t="str">
        <f t="shared" si="239"/>
        <v>NA</v>
      </c>
      <c r="T569" s="2" t="str">
        <f t="shared" si="240"/>
        <v>NA</v>
      </c>
      <c r="U569" s="2" t="str">
        <f t="shared" si="241"/>
        <v>NA</v>
      </c>
      <c r="V569" s="2" t="str">
        <f t="shared" si="242"/>
        <v>NA</v>
      </c>
      <c r="W569" s="2" t="str">
        <f t="shared" si="243"/>
        <v>NA</v>
      </c>
      <c r="X569" s="2" t="str">
        <f t="shared" si="244"/>
        <v>NA</v>
      </c>
      <c r="Y569" s="2" t="str">
        <f t="shared" si="245"/>
        <v>NA</v>
      </c>
      <c r="Z569" s="2" t="str">
        <f t="shared" si="246"/>
        <v>NA</v>
      </c>
      <c r="AA569" s="2" t="str">
        <f t="shared" si="247"/>
        <v>NA</v>
      </c>
      <c r="AB569" s="2" t="str">
        <f t="shared" si="248"/>
        <v>NA</v>
      </c>
      <c r="AF569" s="2">
        <f t="shared" si="249"/>
        <v>-8.2962412584090135</v>
      </c>
      <c r="AG569" s="2">
        <f t="shared" si="250"/>
        <v>-5.7375681820592792</v>
      </c>
      <c r="AH569" s="2">
        <f t="shared" si="251"/>
        <v>-7.8226232658011599</v>
      </c>
      <c r="AI569" s="2">
        <f t="shared" si="252"/>
        <v>-8.7740912610390591</v>
      </c>
      <c r="AJ569" s="2">
        <f t="shared" si="253"/>
        <v>-4.9068086266594451</v>
      </c>
      <c r="AK569" s="2">
        <f t="shared" si="254"/>
        <v>-2.6827561894241723</v>
      </c>
      <c r="AL569" s="2">
        <f t="shared" si="255"/>
        <v>-6.2307885768595019</v>
      </c>
      <c r="AM569" s="2">
        <f t="shared" si="256"/>
        <v>-8.2047237296454547</v>
      </c>
      <c r="AN569" s="2">
        <f t="shared" si="257"/>
        <v>-9.4706934529941016</v>
      </c>
      <c r="AO569" s="2">
        <f t="shared" si="258"/>
        <v>-4.9925837215390141</v>
      </c>
      <c r="AP569" s="2">
        <f t="shared" si="259"/>
        <v>-3.5531605878027483</v>
      </c>
      <c r="AQ569" s="2">
        <f t="shared" si="260"/>
        <v>-9.1691734217019008</v>
      </c>
      <c r="AT569" s="1" t="b">
        <f t="shared" si="224"/>
        <v>0</v>
      </c>
      <c r="AU569" s="1" t="b">
        <f t="shared" si="225"/>
        <v>0</v>
      </c>
      <c r="AV569" s="1" t="b">
        <f t="shared" si="226"/>
        <v>0</v>
      </c>
      <c r="AW569" s="1" t="b">
        <f t="shared" si="227"/>
        <v>0</v>
      </c>
      <c r="AX569" s="1" t="b">
        <f t="shared" si="228"/>
        <v>0</v>
      </c>
      <c r="AY569" s="1" t="b">
        <f t="shared" si="229"/>
        <v>0</v>
      </c>
      <c r="AZ569" s="1" t="b">
        <f t="shared" si="230"/>
        <v>0</v>
      </c>
      <c r="BA569" s="1" t="b">
        <f t="shared" si="231"/>
        <v>0</v>
      </c>
      <c r="BB569" s="1" t="b">
        <f t="shared" si="232"/>
        <v>0</v>
      </c>
      <c r="BC569" s="1" t="b">
        <f t="shared" si="233"/>
        <v>0</v>
      </c>
      <c r="BD569" s="1" t="b">
        <f t="shared" si="234"/>
        <v>0</v>
      </c>
      <c r="BE569" s="1" t="b">
        <f t="shared" si="235"/>
        <v>0</v>
      </c>
    </row>
    <row r="570" spans="1:57" x14ac:dyDescent="0.25">
      <c r="A570">
        <v>561</v>
      </c>
      <c r="P570" s="5">
        <f t="shared" si="236"/>
        <v>561</v>
      </c>
      <c r="Q570" s="2" t="str">
        <f t="shared" si="237"/>
        <v>NA</v>
      </c>
      <c r="R570" s="2" t="str">
        <f t="shared" si="238"/>
        <v>NA</v>
      </c>
      <c r="S570" s="2" t="str">
        <f t="shared" si="239"/>
        <v>NA</v>
      </c>
      <c r="T570" s="2" t="str">
        <f t="shared" si="240"/>
        <v>NA</v>
      </c>
      <c r="U570" s="2" t="str">
        <f t="shared" si="241"/>
        <v>NA</v>
      </c>
      <c r="V570" s="2" t="str">
        <f t="shared" si="242"/>
        <v>NA</v>
      </c>
      <c r="W570" s="2" t="str">
        <f t="shared" si="243"/>
        <v>NA</v>
      </c>
      <c r="X570" s="2" t="str">
        <f t="shared" si="244"/>
        <v>NA</v>
      </c>
      <c r="Y570" s="2" t="str">
        <f t="shared" si="245"/>
        <v>NA</v>
      </c>
      <c r="Z570" s="2" t="str">
        <f t="shared" si="246"/>
        <v>NA</v>
      </c>
      <c r="AA570" s="2" t="str">
        <f t="shared" si="247"/>
        <v>NA</v>
      </c>
      <c r="AB570" s="2" t="str">
        <f t="shared" si="248"/>
        <v>NA</v>
      </c>
      <c r="AF570" s="2">
        <f t="shared" si="249"/>
        <v>-8.2962412584090135</v>
      </c>
      <c r="AG570" s="2">
        <f t="shared" si="250"/>
        <v>-5.7375681820592792</v>
      </c>
      <c r="AH570" s="2">
        <f t="shared" si="251"/>
        <v>-7.8226232658011599</v>
      </c>
      <c r="AI570" s="2">
        <f t="shared" si="252"/>
        <v>-8.7740912610390591</v>
      </c>
      <c r="AJ570" s="2">
        <f t="shared" si="253"/>
        <v>-4.9068086266594451</v>
      </c>
      <c r="AK570" s="2">
        <f t="shared" si="254"/>
        <v>-2.6827561894241723</v>
      </c>
      <c r="AL570" s="2">
        <f t="shared" si="255"/>
        <v>-6.2307885768595019</v>
      </c>
      <c r="AM570" s="2">
        <f t="shared" si="256"/>
        <v>-8.2047237296454547</v>
      </c>
      <c r="AN570" s="2">
        <f t="shared" si="257"/>
        <v>-9.4706934529941016</v>
      </c>
      <c r="AO570" s="2">
        <f t="shared" si="258"/>
        <v>-4.9925837215390141</v>
      </c>
      <c r="AP570" s="2">
        <f t="shared" si="259"/>
        <v>-3.5531605878027483</v>
      </c>
      <c r="AQ570" s="2">
        <f t="shared" si="260"/>
        <v>-9.1691734217019008</v>
      </c>
      <c r="AT570" s="1" t="b">
        <f t="shared" si="224"/>
        <v>0</v>
      </c>
      <c r="AU570" s="1" t="b">
        <f t="shared" si="225"/>
        <v>0</v>
      </c>
      <c r="AV570" s="1" t="b">
        <f t="shared" si="226"/>
        <v>0</v>
      </c>
      <c r="AW570" s="1" t="b">
        <f t="shared" si="227"/>
        <v>0</v>
      </c>
      <c r="AX570" s="1" t="b">
        <f t="shared" si="228"/>
        <v>0</v>
      </c>
      <c r="AY570" s="1" t="b">
        <f t="shared" si="229"/>
        <v>0</v>
      </c>
      <c r="AZ570" s="1" t="b">
        <f t="shared" si="230"/>
        <v>0</v>
      </c>
      <c r="BA570" s="1" t="b">
        <f t="shared" si="231"/>
        <v>0</v>
      </c>
      <c r="BB570" s="1" t="b">
        <f t="shared" si="232"/>
        <v>0</v>
      </c>
      <c r="BC570" s="1" t="b">
        <f t="shared" si="233"/>
        <v>0</v>
      </c>
      <c r="BD570" s="1" t="b">
        <f t="shared" si="234"/>
        <v>0</v>
      </c>
      <c r="BE570" s="1" t="b">
        <f t="shared" si="235"/>
        <v>0</v>
      </c>
    </row>
    <row r="571" spans="1:57" x14ac:dyDescent="0.25">
      <c r="A571">
        <v>562</v>
      </c>
      <c r="P571" s="5">
        <f t="shared" si="236"/>
        <v>562</v>
      </c>
      <c r="Q571" s="2" t="str">
        <f t="shared" si="237"/>
        <v>NA</v>
      </c>
      <c r="R571" s="2" t="str">
        <f t="shared" si="238"/>
        <v>NA</v>
      </c>
      <c r="S571" s="2" t="str">
        <f t="shared" si="239"/>
        <v>NA</v>
      </c>
      <c r="T571" s="2" t="str">
        <f t="shared" si="240"/>
        <v>NA</v>
      </c>
      <c r="U571" s="2" t="str">
        <f t="shared" si="241"/>
        <v>NA</v>
      </c>
      <c r="V571" s="2" t="str">
        <f t="shared" si="242"/>
        <v>NA</v>
      </c>
      <c r="W571" s="2" t="str">
        <f t="shared" si="243"/>
        <v>NA</v>
      </c>
      <c r="X571" s="2" t="str">
        <f t="shared" si="244"/>
        <v>NA</v>
      </c>
      <c r="Y571" s="2" t="str">
        <f t="shared" si="245"/>
        <v>NA</v>
      </c>
      <c r="Z571" s="2" t="str">
        <f t="shared" si="246"/>
        <v>NA</v>
      </c>
      <c r="AA571" s="2" t="str">
        <f t="shared" si="247"/>
        <v>NA</v>
      </c>
      <c r="AB571" s="2" t="str">
        <f t="shared" si="248"/>
        <v>NA</v>
      </c>
      <c r="AF571" s="2">
        <f t="shared" si="249"/>
        <v>-8.2962412584090135</v>
      </c>
      <c r="AG571" s="2">
        <f t="shared" si="250"/>
        <v>-5.7375681820592792</v>
      </c>
      <c r="AH571" s="2">
        <f t="shared" si="251"/>
        <v>-7.8226232658011599</v>
      </c>
      <c r="AI571" s="2">
        <f t="shared" si="252"/>
        <v>-8.7740912610390591</v>
      </c>
      <c r="AJ571" s="2">
        <f t="shared" si="253"/>
        <v>-4.9068086266594451</v>
      </c>
      <c r="AK571" s="2">
        <f t="shared" si="254"/>
        <v>-2.6827561894241723</v>
      </c>
      <c r="AL571" s="2">
        <f t="shared" si="255"/>
        <v>-6.2307885768595019</v>
      </c>
      <c r="AM571" s="2">
        <f t="shared" si="256"/>
        <v>-8.2047237296454547</v>
      </c>
      <c r="AN571" s="2">
        <f t="shared" si="257"/>
        <v>-9.4706934529941016</v>
      </c>
      <c r="AO571" s="2">
        <f t="shared" si="258"/>
        <v>-4.9925837215390141</v>
      </c>
      <c r="AP571" s="2">
        <f t="shared" si="259"/>
        <v>-3.5531605878027483</v>
      </c>
      <c r="AQ571" s="2">
        <f t="shared" si="260"/>
        <v>-9.1691734217019008</v>
      </c>
      <c r="AT571" s="1" t="b">
        <f t="shared" si="224"/>
        <v>0</v>
      </c>
      <c r="AU571" s="1" t="b">
        <f t="shared" si="225"/>
        <v>0</v>
      </c>
      <c r="AV571" s="1" t="b">
        <f t="shared" si="226"/>
        <v>0</v>
      </c>
      <c r="AW571" s="1" t="b">
        <f t="shared" si="227"/>
        <v>0</v>
      </c>
      <c r="AX571" s="1" t="b">
        <f t="shared" si="228"/>
        <v>0</v>
      </c>
      <c r="AY571" s="1" t="b">
        <f t="shared" si="229"/>
        <v>0</v>
      </c>
      <c r="AZ571" s="1" t="b">
        <f t="shared" si="230"/>
        <v>0</v>
      </c>
      <c r="BA571" s="1" t="b">
        <f t="shared" si="231"/>
        <v>0</v>
      </c>
      <c r="BB571" s="1" t="b">
        <f t="shared" si="232"/>
        <v>0</v>
      </c>
      <c r="BC571" s="1" t="b">
        <f t="shared" si="233"/>
        <v>0</v>
      </c>
      <c r="BD571" s="1" t="b">
        <f t="shared" si="234"/>
        <v>0</v>
      </c>
      <c r="BE571" s="1" t="b">
        <f t="shared" si="235"/>
        <v>0</v>
      </c>
    </row>
    <row r="572" spans="1:57" x14ac:dyDescent="0.25">
      <c r="A572">
        <v>563</v>
      </c>
      <c r="P572" s="5">
        <f t="shared" si="236"/>
        <v>563</v>
      </c>
      <c r="Q572" s="2" t="str">
        <f t="shared" si="237"/>
        <v>NA</v>
      </c>
      <c r="R572" s="2" t="str">
        <f t="shared" si="238"/>
        <v>NA</v>
      </c>
      <c r="S572" s="2" t="str">
        <f t="shared" si="239"/>
        <v>NA</v>
      </c>
      <c r="T572" s="2" t="str">
        <f t="shared" si="240"/>
        <v>NA</v>
      </c>
      <c r="U572" s="2" t="str">
        <f t="shared" si="241"/>
        <v>NA</v>
      </c>
      <c r="V572" s="2" t="str">
        <f t="shared" si="242"/>
        <v>NA</v>
      </c>
      <c r="W572" s="2" t="str">
        <f t="shared" si="243"/>
        <v>NA</v>
      </c>
      <c r="X572" s="2" t="str">
        <f t="shared" si="244"/>
        <v>NA</v>
      </c>
      <c r="Y572" s="2" t="str">
        <f t="shared" si="245"/>
        <v>NA</v>
      </c>
      <c r="Z572" s="2" t="str">
        <f t="shared" si="246"/>
        <v>NA</v>
      </c>
      <c r="AA572" s="2" t="str">
        <f t="shared" si="247"/>
        <v>NA</v>
      </c>
      <c r="AB572" s="2" t="str">
        <f t="shared" si="248"/>
        <v>NA</v>
      </c>
      <c r="AF572" s="2">
        <f t="shared" si="249"/>
        <v>-8.2962412584090135</v>
      </c>
      <c r="AG572" s="2">
        <f t="shared" si="250"/>
        <v>-5.7375681820592792</v>
      </c>
      <c r="AH572" s="2">
        <f t="shared" si="251"/>
        <v>-7.8226232658011599</v>
      </c>
      <c r="AI572" s="2">
        <f t="shared" si="252"/>
        <v>-8.7740912610390591</v>
      </c>
      <c r="AJ572" s="2">
        <f t="shared" si="253"/>
        <v>-4.9068086266594451</v>
      </c>
      <c r="AK572" s="2">
        <f t="shared" si="254"/>
        <v>-2.6827561894241723</v>
      </c>
      <c r="AL572" s="2">
        <f t="shared" si="255"/>
        <v>-6.2307885768595019</v>
      </c>
      <c r="AM572" s="2">
        <f t="shared" si="256"/>
        <v>-8.2047237296454547</v>
      </c>
      <c r="AN572" s="2">
        <f t="shared" si="257"/>
        <v>-9.4706934529941016</v>
      </c>
      <c r="AO572" s="2">
        <f t="shared" si="258"/>
        <v>-4.9925837215390141</v>
      </c>
      <c r="AP572" s="2">
        <f t="shared" si="259"/>
        <v>-3.5531605878027483</v>
      </c>
      <c r="AQ572" s="2">
        <f t="shared" si="260"/>
        <v>-9.1691734217019008</v>
      </c>
      <c r="AT572" s="1" t="b">
        <f t="shared" si="224"/>
        <v>0</v>
      </c>
      <c r="AU572" s="1" t="b">
        <f t="shared" si="225"/>
        <v>0</v>
      </c>
      <c r="AV572" s="1" t="b">
        <f t="shared" si="226"/>
        <v>0</v>
      </c>
      <c r="AW572" s="1" t="b">
        <f t="shared" si="227"/>
        <v>0</v>
      </c>
      <c r="AX572" s="1" t="b">
        <f t="shared" si="228"/>
        <v>0</v>
      </c>
      <c r="AY572" s="1" t="b">
        <f t="shared" si="229"/>
        <v>0</v>
      </c>
      <c r="AZ572" s="1" t="b">
        <f t="shared" si="230"/>
        <v>0</v>
      </c>
      <c r="BA572" s="1" t="b">
        <f t="shared" si="231"/>
        <v>0</v>
      </c>
      <c r="BB572" s="1" t="b">
        <f t="shared" si="232"/>
        <v>0</v>
      </c>
      <c r="BC572" s="1" t="b">
        <f t="shared" si="233"/>
        <v>0</v>
      </c>
      <c r="BD572" s="1" t="b">
        <f t="shared" si="234"/>
        <v>0</v>
      </c>
      <c r="BE572" s="1" t="b">
        <f t="shared" si="235"/>
        <v>0</v>
      </c>
    </row>
    <row r="573" spans="1:57" x14ac:dyDescent="0.25">
      <c r="A573">
        <v>564</v>
      </c>
      <c r="P573" s="5">
        <f t="shared" si="236"/>
        <v>564</v>
      </c>
      <c r="Q573" s="2" t="str">
        <f t="shared" si="237"/>
        <v>NA</v>
      </c>
      <c r="R573" s="2" t="str">
        <f t="shared" si="238"/>
        <v>NA</v>
      </c>
      <c r="S573" s="2" t="str">
        <f t="shared" si="239"/>
        <v>NA</v>
      </c>
      <c r="T573" s="2" t="str">
        <f t="shared" si="240"/>
        <v>NA</v>
      </c>
      <c r="U573" s="2" t="str">
        <f t="shared" si="241"/>
        <v>NA</v>
      </c>
      <c r="V573" s="2" t="str">
        <f t="shared" si="242"/>
        <v>NA</v>
      </c>
      <c r="W573" s="2" t="str">
        <f t="shared" si="243"/>
        <v>NA</v>
      </c>
      <c r="X573" s="2" t="str">
        <f t="shared" si="244"/>
        <v>NA</v>
      </c>
      <c r="Y573" s="2" t="str">
        <f t="shared" si="245"/>
        <v>NA</v>
      </c>
      <c r="Z573" s="2" t="str">
        <f t="shared" si="246"/>
        <v>NA</v>
      </c>
      <c r="AA573" s="2" t="str">
        <f t="shared" si="247"/>
        <v>NA</v>
      </c>
      <c r="AB573" s="2" t="str">
        <f t="shared" si="248"/>
        <v>NA</v>
      </c>
      <c r="AF573" s="2">
        <f t="shared" si="249"/>
        <v>-8.2962412584090135</v>
      </c>
      <c r="AG573" s="2">
        <f t="shared" si="250"/>
        <v>-5.7375681820592792</v>
      </c>
      <c r="AH573" s="2">
        <f t="shared" si="251"/>
        <v>-7.8226232658011599</v>
      </c>
      <c r="AI573" s="2">
        <f t="shared" si="252"/>
        <v>-8.7740912610390591</v>
      </c>
      <c r="AJ573" s="2">
        <f t="shared" si="253"/>
        <v>-4.9068086266594451</v>
      </c>
      <c r="AK573" s="2">
        <f t="shared" si="254"/>
        <v>-2.6827561894241723</v>
      </c>
      <c r="AL573" s="2">
        <f t="shared" si="255"/>
        <v>-6.2307885768595019</v>
      </c>
      <c r="AM573" s="2">
        <f t="shared" si="256"/>
        <v>-8.2047237296454547</v>
      </c>
      <c r="AN573" s="2">
        <f t="shared" si="257"/>
        <v>-9.4706934529941016</v>
      </c>
      <c r="AO573" s="2">
        <f t="shared" si="258"/>
        <v>-4.9925837215390141</v>
      </c>
      <c r="AP573" s="2">
        <f t="shared" si="259"/>
        <v>-3.5531605878027483</v>
      </c>
      <c r="AQ573" s="2">
        <f t="shared" si="260"/>
        <v>-9.1691734217019008</v>
      </c>
      <c r="AT573" s="1" t="b">
        <f t="shared" ref="AT573:AT636" si="261">_xlfn.XOR(B573&gt;0,B573&lt;0)</f>
        <v>0</v>
      </c>
      <c r="AU573" s="1" t="b">
        <f t="shared" ref="AU573:AU636" si="262">_xlfn.XOR(C573&gt;0,C573&lt;0)</f>
        <v>0</v>
      </c>
      <c r="AV573" s="1" t="b">
        <f t="shared" ref="AV573:AV636" si="263">_xlfn.XOR(D573&gt;0,D573&lt;0)</f>
        <v>0</v>
      </c>
      <c r="AW573" s="1" t="b">
        <f t="shared" ref="AW573:AW636" si="264">_xlfn.XOR(E573&gt;0,E573&lt;0)</f>
        <v>0</v>
      </c>
      <c r="AX573" s="1" t="b">
        <f t="shared" ref="AX573:AX636" si="265">_xlfn.XOR(F573&gt;0,F573&lt;0)</f>
        <v>0</v>
      </c>
      <c r="AY573" s="1" t="b">
        <f t="shared" ref="AY573:AY636" si="266">_xlfn.XOR(G573&gt;0,G573&lt;0)</f>
        <v>0</v>
      </c>
      <c r="AZ573" s="1" t="b">
        <f t="shared" ref="AZ573:AZ636" si="267">_xlfn.XOR(H573&gt;0,H573&lt;0)</f>
        <v>0</v>
      </c>
      <c r="BA573" s="1" t="b">
        <f t="shared" ref="BA573:BA636" si="268">_xlfn.XOR(I573&gt;0,I573&lt;0)</f>
        <v>0</v>
      </c>
      <c r="BB573" s="1" t="b">
        <f t="shared" ref="BB573:BB636" si="269">_xlfn.XOR(J573&gt;0,J573&lt;0)</f>
        <v>0</v>
      </c>
      <c r="BC573" s="1" t="b">
        <f t="shared" ref="BC573:BC636" si="270">_xlfn.XOR(K573&gt;0,K573&lt;0)</f>
        <v>0</v>
      </c>
      <c r="BD573" s="1" t="b">
        <f t="shared" ref="BD573:BD636" si="271">_xlfn.XOR(L573&gt;0,L573&lt;0)</f>
        <v>0</v>
      </c>
      <c r="BE573" s="1" t="b">
        <f t="shared" ref="BE573:BE636" si="272">_xlfn.XOR(M573&gt;0,M573&lt;0)</f>
        <v>0</v>
      </c>
    </row>
    <row r="574" spans="1:57" x14ac:dyDescent="0.25">
      <c r="A574">
        <v>565</v>
      </c>
      <c r="P574" s="5">
        <f t="shared" si="236"/>
        <v>565</v>
      </c>
      <c r="Q574" s="2" t="str">
        <f t="shared" si="237"/>
        <v>NA</v>
      </c>
      <c r="R574" s="2" t="str">
        <f t="shared" si="238"/>
        <v>NA</v>
      </c>
      <c r="S574" s="2" t="str">
        <f t="shared" si="239"/>
        <v>NA</v>
      </c>
      <c r="T574" s="2" t="str">
        <f t="shared" si="240"/>
        <v>NA</v>
      </c>
      <c r="U574" s="2" t="str">
        <f t="shared" si="241"/>
        <v>NA</v>
      </c>
      <c r="V574" s="2" t="str">
        <f t="shared" si="242"/>
        <v>NA</v>
      </c>
      <c r="W574" s="2" t="str">
        <f t="shared" si="243"/>
        <v>NA</v>
      </c>
      <c r="X574" s="2" t="str">
        <f t="shared" si="244"/>
        <v>NA</v>
      </c>
      <c r="Y574" s="2" t="str">
        <f t="shared" si="245"/>
        <v>NA</v>
      </c>
      <c r="Z574" s="2" t="str">
        <f t="shared" si="246"/>
        <v>NA</v>
      </c>
      <c r="AA574" s="2" t="str">
        <f t="shared" si="247"/>
        <v>NA</v>
      </c>
      <c r="AB574" s="2" t="str">
        <f t="shared" si="248"/>
        <v>NA</v>
      </c>
      <c r="AF574" s="2">
        <f t="shared" si="249"/>
        <v>-8.2962412584090135</v>
      </c>
      <c r="AG574" s="2">
        <f t="shared" si="250"/>
        <v>-5.7375681820592792</v>
      </c>
      <c r="AH574" s="2">
        <f t="shared" si="251"/>
        <v>-7.8226232658011599</v>
      </c>
      <c r="AI574" s="2">
        <f t="shared" si="252"/>
        <v>-8.7740912610390591</v>
      </c>
      <c r="AJ574" s="2">
        <f t="shared" si="253"/>
        <v>-4.9068086266594451</v>
      </c>
      <c r="AK574" s="2">
        <f t="shared" si="254"/>
        <v>-2.6827561894241723</v>
      </c>
      <c r="AL574" s="2">
        <f t="shared" si="255"/>
        <v>-6.2307885768595019</v>
      </c>
      <c r="AM574" s="2">
        <f t="shared" si="256"/>
        <v>-8.2047237296454547</v>
      </c>
      <c r="AN574" s="2">
        <f t="shared" si="257"/>
        <v>-9.4706934529941016</v>
      </c>
      <c r="AO574" s="2">
        <f t="shared" si="258"/>
        <v>-4.9925837215390141</v>
      </c>
      <c r="AP574" s="2">
        <f t="shared" si="259"/>
        <v>-3.5531605878027483</v>
      </c>
      <c r="AQ574" s="2">
        <f t="shared" si="260"/>
        <v>-9.1691734217019008</v>
      </c>
      <c r="AT574" s="1" t="b">
        <f t="shared" si="261"/>
        <v>0</v>
      </c>
      <c r="AU574" s="1" t="b">
        <f t="shared" si="262"/>
        <v>0</v>
      </c>
      <c r="AV574" s="1" t="b">
        <f t="shared" si="263"/>
        <v>0</v>
      </c>
      <c r="AW574" s="1" t="b">
        <f t="shared" si="264"/>
        <v>0</v>
      </c>
      <c r="AX574" s="1" t="b">
        <f t="shared" si="265"/>
        <v>0</v>
      </c>
      <c r="AY574" s="1" t="b">
        <f t="shared" si="266"/>
        <v>0</v>
      </c>
      <c r="AZ574" s="1" t="b">
        <f t="shared" si="267"/>
        <v>0</v>
      </c>
      <c r="BA574" s="1" t="b">
        <f t="shared" si="268"/>
        <v>0</v>
      </c>
      <c r="BB574" s="1" t="b">
        <f t="shared" si="269"/>
        <v>0</v>
      </c>
      <c r="BC574" s="1" t="b">
        <f t="shared" si="270"/>
        <v>0</v>
      </c>
      <c r="BD574" s="1" t="b">
        <f t="shared" si="271"/>
        <v>0</v>
      </c>
      <c r="BE574" s="1" t="b">
        <f t="shared" si="272"/>
        <v>0</v>
      </c>
    </row>
    <row r="575" spans="1:57" x14ac:dyDescent="0.25">
      <c r="A575">
        <v>566</v>
      </c>
      <c r="P575" s="5">
        <f t="shared" si="236"/>
        <v>566</v>
      </c>
      <c r="Q575" s="2" t="str">
        <f t="shared" si="237"/>
        <v>NA</v>
      </c>
      <c r="R575" s="2" t="str">
        <f t="shared" si="238"/>
        <v>NA</v>
      </c>
      <c r="S575" s="2" t="str">
        <f t="shared" si="239"/>
        <v>NA</v>
      </c>
      <c r="T575" s="2" t="str">
        <f t="shared" si="240"/>
        <v>NA</v>
      </c>
      <c r="U575" s="2" t="str">
        <f t="shared" si="241"/>
        <v>NA</v>
      </c>
      <c r="V575" s="2" t="str">
        <f t="shared" si="242"/>
        <v>NA</v>
      </c>
      <c r="W575" s="2" t="str">
        <f t="shared" si="243"/>
        <v>NA</v>
      </c>
      <c r="X575" s="2" t="str">
        <f t="shared" si="244"/>
        <v>NA</v>
      </c>
      <c r="Y575" s="2" t="str">
        <f t="shared" si="245"/>
        <v>NA</v>
      </c>
      <c r="Z575" s="2" t="str">
        <f t="shared" si="246"/>
        <v>NA</v>
      </c>
      <c r="AA575" s="2" t="str">
        <f t="shared" si="247"/>
        <v>NA</v>
      </c>
      <c r="AB575" s="2" t="str">
        <f t="shared" si="248"/>
        <v>NA</v>
      </c>
      <c r="AF575" s="2">
        <f t="shared" si="249"/>
        <v>-8.2962412584090135</v>
      </c>
      <c r="AG575" s="2">
        <f t="shared" si="250"/>
        <v>-5.7375681820592792</v>
      </c>
      <c r="AH575" s="2">
        <f t="shared" si="251"/>
        <v>-7.8226232658011599</v>
      </c>
      <c r="AI575" s="2">
        <f t="shared" si="252"/>
        <v>-8.7740912610390591</v>
      </c>
      <c r="AJ575" s="2">
        <f t="shared" si="253"/>
        <v>-4.9068086266594451</v>
      </c>
      <c r="AK575" s="2">
        <f t="shared" si="254"/>
        <v>-2.6827561894241723</v>
      </c>
      <c r="AL575" s="2">
        <f t="shared" si="255"/>
        <v>-6.2307885768595019</v>
      </c>
      <c r="AM575" s="2">
        <f t="shared" si="256"/>
        <v>-8.2047237296454547</v>
      </c>
      <c r="AN575" s="2">
        <f t="shared" si="257"/>
        <v>-9.4706934529941016</v>
      </c>
      <c r="AO575" s="2">
        <f t="shared" si="258"/>
        <v>-4.9925837215390141</v>
      </c>
      <c r="AP575" s="2">
        <f t="shared" si="259"/>
        <v>-3.5531605878027483</v>
      </c>
      <c r="AQ575" s="2">
        <f t="shared" si="260"/>
        <v>-9.1691734217019008</v>
      </c>
      <c r="AT575" s="1" t="b">
        <f t="shared" si="261"/>
        <v>0</v>
      </c>
      <c r="AU575" s="1" t="b">
        <f t="shared" si="262"/>
        <v>0</v>
      </c>
      <c r="AV575" s="1" t="b">
        <f t="shared" si="263"/>
        <v>0</v>
      </c>
      <c r="AW575" s="1" t="b">
        <f t="shared" si="264"/>
        <v>0</v>
      </c>
      <c r="AX575" s="1" t="b">
        <f t="shared" si="265"/>
        <v>0</v>
      </c>
      <c r="AY575" s="1" t="b">
        <f t="shared" si="266"/>
        <v>0</v>
      </c>
      <c r="AZ575" s="1" t="b">
        <f t="shared" si="267"/>
        <v>0</v>
      </c>
      <c r="BA575" s="1" t="b">
        <f t="shared" si="268"/>
        <v>0</v>
      </c>
      <c r="BB575" s="1" t="b">
        <f t="shared" si="269"/>
        <v>0</v>
      </c>
      <c r="BC575" s="1" t="b">
        <f t="shared" si="270"/>
        <v>0</v>
      </c>
      <c r="BD575" s="1" t="b">
        <f t="shared" si="271"/>
        <v>0</v>
      </c>
      <c r="BE575" s="1" t="b">
        <f t="shared" si="272"/>
        <v>0</v>
      </c>
    </row>
    <row r="576" spans="1:57" x14ac:dyDescent="0.25">
      <c r="A576">
        <v>567</v>
      </c>
      <c r="P576" s="5">
        <f t="shared" si="236"/>
        <v>567</v>
      </c>
      <c r="Q576" s="2" t="str">
        <f t="shared" si="237"/>
        <v>NA</v>
      </c>
      <c r="R576" s="2" t="str">
        <f t="shared" si="238"/>
        <v>NA</v>
      </c>
      <c r="S576" s="2" t="str">
        <f t="shared" si="239"/>
        <v>NA</v>
      </c>
      <c r="T576" s="2" t="str">
        <f t="shared" si="240"/>
        <v>NA</v>
      </c>
      <c r="U576" s="2" t="str">
        <f t="shared" si="241"/>
        <v>NA</v>
      </c>
      <c r="V576" s="2" t="str">
        <f t="shared" si="242"/>
        <v>NA</v>
      </c>
      <c r="W576" s="2" t="str">
        <f t="shared" si="243"/>
        <v>NA</v>
      </c>
      <c r="X576" s="2" t="str">
        <f t="shared" si="244"/>
        <v>NA</v>
      </c>
      <c r="Y576" s="2" t="str">
        <f t="shared" si="245"/>
        <v>NA</v>
      </c>
      <c r="Z576" s="2" t="str">
        <f t="shared" si="246"/>
        <v>NA</v>
      </c>
      <c r="AA576" s="2" t="str">
        <f t="shared" si="247"/>
        <v>NA</v>
      </c>
      <c r="AB576" s="2" t="str">
        <f t="shared" si="248"/>
        <v>NA</v>
      </c>
      <c r="AF576" s="2">
        <f t="shared" si="249"/>
        <v>-8.2962412584090135</v>
      </c>
      <c r="AG576" s="2">
        <f t="shared" si="250"/>
        <v>-5.7375681820592792</v>
      </c>
      <c r="AH576" s="2">
        <f t="shared" si="251"/>
        <v>-7.8226232658011599</v>
      </c>
      <c r="AI576" s="2">
        <f t="shared" si="252"/>
        <v>-8.7740912610390591</v>
      </c>
      <c r="AJ576" s="2">
        <f t="shared" si="253"/>
        <v>-4.9068086266594451</v>
      </c>
      <c r="AK576" s="2">
        <f t="shared" si="254"/>
        <v>-2.6827561894241723</v>
      </c>
      <c r="AL576" s="2">
        <f t="shared" si="255"/>
        <v>-6.2307885768595019</v>
      </c>
      <c r="AM576" s="2">
        <f t="shared" si="256"/>
        <v>-8.2047237296454547</v>
      </c>
      <c r="AN576" s="2">
        <f t="shared" si="257"/>
        <v>-9.4706934529941016</v>
      </c>
      <c r="AO576" s="2">
        <f t="shared" si="258"/>
        <v>-4.9925837215390141</v>
      </c>
      <c r="AP576" s="2">
        <f t="shared" si="259"/>
        <v>-3.5531605878027483</v>
      </c>
      <c r="AQ576" s="2">
        <f t="shared" si="260"/>
        <v>-9.1691734217019008</v>
      </c>
      <c r="AT576" s="1" t="b">
        <f t="shared" si="261"/>
        <v>0</v>
      </c>
      <c r="AU576" s="1" t="b">
        <f t="shared" si="262"/>
        <v>0</v>
      </c>
      <c r="AV576" s="1" t="b">
        <f t="shared" si="263"/>
        <v>0</v>
      </c>
      <c r="AW576" s="1" t="b">
        <f t="shared" si="264"/>
        <v>0</v>
      </c>
      <c r="AX576" s="1" t="b">
        <f t="shared" si="265"/>
        <v>0</v>
      </c>
      <c r="AY576" s="1" t="b">
        <f t="shared" si="266"/>
        <v>0</v>
      </c>
      <c r="AZ576" s="1" t="b">
        <f t="shared" si="267"/>
        <v>0</v>
      </c>
      <c r="BA576" s="1" t="b">
        <f t="shared" si="268"/>
        <v>0</v>
      </c>
      <c r="BB576" s="1" t="b">
        <f t="shared" si="269"/>
        <v>0</v>
      </c>
      <c r="BC576" s="1" t="b">
        <f t="shared" si="270"/>
        <v>0</v>
      </c>
      <c r="BD576" s="1" t="b">
        <f t="shared" si="271"/>
        <v>0</v>
      </c>
      <c r="BE576" s="1" t="b">
        <f t="shared" si="272"/>
        <v>0</v>
      </c>
    </row>
    <row r="577" spans="1:57" x14ac:dyDescent="0.25">
      <c r="A577">
        <v>568</v>
      </c>
      <c r="P577" s="5">
        <f t="shared" si="236"/>
        <v>568</v>
      </c>
      <c r="Q577" s="2" t="str">
        <f t="shared" si="237"/>
        <v>NA</v>
      </c>
      <c r="R577" s="2" t="str">
        <f t="shared" si="238"/>
        <v>NA</v>
      </c>
      <c r="S577" s="2" t="str">
        <f t="shared" si="239"/>
        <v>NA</v>
      </c>
      <c r="T577" s="2" t="str">
        <f t="shared" si="240"/>
        <v>NA</v>
      </c>
      <c r="U577" s="2" t="str">
        <f t="shared" si="241"/>
        <v>NA</v>
      </c>
      <c r="V577" s="2" t="str">
        <f t="shared" si="242"/>
        <v>NA</v>
      </c>
      <c r="W577" s="2" t="str">
        <f t="shared" si="243"/>
        <v>NA</v>
      </c>
      <c r="X577" s="2" t="str">
        <f t="shared" si="244"/>
        <v>NA</v>
      </c>
      <c r="Y577" s="2" t="str">
        <f t="shared" si="245"/>
        <v>NA</v>
      </c>
      <c r="Z577" s="2" t="str">
        <f t="shared" si="246"/>
        <v>NA</v>
      </c>
      <c r="AA577" s="2" t="str">
        <f t="shared" si="247"/>
        <v>NA</v>
      </c>
      <c r="AB577" s="2" t="str">
        <f t="shared" si="248"/>
        <v>NA</v>
      </c>
      <c r="AF577" s="2">
        <f t="shared" si="249"/>
        <v>-8.2962412584090135</v>
      </c>
      <c r="AG577" s="2">
        <f t="shared" si="250"/>
        <v>-5.7375681820592792</v>
      </c>
      <c r="AH577" s="2">
        <f t="shared" si="251"/>
        <v>-7.8226232658011599</v>
      </c>
      <c r="AI577" s="2">
        <f t="shared" si="252"/>
        <v>-8.7740912610390591</v>
      </c>
      <c r="AJ577" s="2">
        <f t="shared" si="253"/>
        <v>-4.9068086266594451</v>
      </c>
      <c r="AK577" s="2">
        <f t="shared" si="254"/>
        <v>-2.6827561894241723</v>
      </c>
      <c r="AL577" s="2">
        <f t="shared" si="255"/>
        <v>-6.2307885768595019</v>
      </c>
      <c r="AM577" s="2">
        <f t="shared" si="256"/>
        <v>-8.2047237296454547</v>
      </c>
      <c r="AN577" s="2">
        <f t="shared" si="257"/>
        <v>-9.4706934529941016</v>
      </c>
      <c r="AO577" s="2">
        <f t="shared" si="258"/>
        <v>-4.9925837215390141</v>
      </c>
      <c r="AP577" s="2">
        <f t="shared" si="259"/>
        <v>-3.5531605878027483</v>
      </c>
      <c r="AQ577" s="2">
        <f t="shared" si="260"/>
        <v>-9.1691734217019008</v>
      </c>
      <c r="AT577" s="1" t="b">
        <f t="shared" si="261"/>
        <v>0</v>
      </c>
      <c r="AU577" s="1" t="b">
        <f t="shared" si="262"/>
        <v>0</v>
      </c>
      <c r="AV577" s="1" t="b">
        <f t="shared" si="263"/>
        <v>0</v>
      </c>
      <c r="AW577" s="1" t="b">
        <f t="shared" si="264"/>
        <v>0</v>
      </c>
      <c r="AX577" s="1" t="b">
        <f t="shared" si="265"/>
        <v>0</v>
      </c>
      <c r="AY577" s="1" t="b">
        <f t="shared" si="266"/>
        <v>0</v>
      </c>
      <c r="AZ577" s="1" t="b">
        <f t="shared" si="267"/>
        <v>0</v>
      </c>
      <c r="BA577" s="1" t="b">
        <f t="shared" si="268"/>
        <v>0</v>
      </c>
      <c r="BB577" s="1" t="b">
        <f t="shared" si="269"/>
        <v>0</v>
      </c>
      <c r="BC577" s="1" t="b">
        <f t="shared" si="270"/>
        <v>0</v>
      </c>
      <c r="BD577" s="1" t="b">
        <f t="shared" si="271"/>
        <v>0</v>
      </c>
      <c r="BE577" s="1" t="b">
        <f t="shared" si="272"/>
        <v>0</v>
      </c>
    </row>
    <row r="578" spans="1:57" x14ac:dyDescent="0.25">
      <c r="A578">
        <v>569</v>
      </c>
      <c r="P578" s="5">
        <f t="shared" si="236"/>
        <v>569</v>
      </c>
      <c r="Q578" s="2" t="str">
        <f t="shared" si="237"/>
        <v>NA</v>
      </c>
      <c r="R578" s="2" t="str">
        <f t="shared" si="238"/>
        <v>NA</v>
      </c>
      <c r="S578" s="2" t="str">
        <f t="shared" si="239"/>
        <v>NA</v>
      </c>
      <c r="T578" s="2" t="str">
        <f t="shared" si="240"/>
        <v>NA</v>
      </c>
      <c r="U578" s="2" t="str">
        <f t="shared" si="241"/>
        <v>NA</v>
      </c>
      <c r="V578" s="2" t="str">
        <f t="shared" si="242"/>
        <v>NA</v>
      </c>
      <c r="W578" s="2" t="str">
        <f t="shared" si="243"/>
        <v>NA</v>
      </c>
      <c r="X578" s="2" t="str">
        <f t="shared" si="244"/>
        <v>NA</v>
      </c>
      <c r="Y578" s="2" t="str">
        <f t="shared" si="245"/>
        <v>NA</v>
      </c>
      <c r="Z578" s="2" t="str">
        <f t="shared" si="246"/>
        <v>NA</v>
      </c>
      <c r="AA578" s="2" t="str">
        <f t="shared" si="247"/>
        <v>NA</v>
      </c>
      <c r="AB578" s="2" t="str">
        <f t="shared" si="248"/>
        <v>NA</v>
      </c>
      <c r="AF578" s="2">
        <f t="shared" si="249"/>
        <v>-8.2962412584090135</v>
      </c>
      <c r="AG578" s="2">
        <f t="shared" si="250"/>
        <v>-5.7375681820592792</v>
      </c>
      <c r="AH578" s="2">
        <f t="shared" si="251"/>
        <v>-7.8226232658011599</v>
      </c>
      <c r="AI578" s="2">
        <f t="shared" si="252"/>
        <v>-8.7740912610390591</v>
      </c>
      <c r="AJ578" s="2">
        <f t="shared" si="253"/>
        <v>-4.9068086266594451</v>
      </c>
      <c r="AK578" s="2">
        <f t="shared" si="254"/>
        <v>-2.6827561894241723</v>
      </c>
      <c r="AL578" s="2">
        <f t="shared" si="255"/>
        <v>-6.2307885768595019</v>
      </c>
      <c r="AM578" s="2">
        <f t="shared" si="256"/>
        <v>-8.2047237296454547</v>
      </c>
      <c r="AN578" s="2">
        <f t="shared" si="257"/>
        <v>-9.4706934529941016</v>
      </c>
      <c r="AO578" s="2">
        <f t="shared" si="258"/>
        <v>-4.9925837215390141</v>
      </c>
      <c r="AP578" s="2">
        <f t="shared" si="259"/>
        <v>-3.5531605878027483</v>
      </c>
      <c r="AQ578" s="2">
        <f t="shared" si="260"/>
        <v>-9.1691734217019008</v>
      </c>
      <c r="AT578" s="1" t="b">
        <f t="shared" si="261"/>
        <v>0</v>
      </c>
      <c r="AU578" s="1" t="b">
        <f t="shared" si="262"/>
        <v>0</v>
      </c>
      <c r="AV578" s="1" t="b">
        <f t="shared" si="263"/>
        <v>0</v>
      </c>
      <c r="AW578" s="1" t="b">
        <f t="shared" si="264"/>
        <v>0</v>
      </c>
      <c r="AX578" s="1" t="b">
        <f t="shared" si="265"/>
        <v>0</v>
      </c>
      <c r="AY578" s="1" t="b">
        <f t="shared" si="266"/>
        <v>0</v>
      </c>
      <c r="AZ578" s="1" t="b">
        <f t="shared" si="267"/>
        <v>0</v>
      </c>
      <c r="BA578" s="1" t="b">
        <f t="shared" si="268"/>
        <v>0</v>
      </c>
      <c r="BB578" s="1" t="b">
        <f t="shared" si="269"/>
        <v>0</v>
      </c>
      <c r="BC578" s="1" t="b">
        <f t="shared" si="270"/>
        <v>0</v>
      </c>
      <c r="BD578" s="1" t="b">
        <f t="shared" si="271"/>
        <v>0</v>
      </c>
      <c r="BE578" s="1" t="b">
        <f t="shared" si="272"/>
        <v>0</v>
      </c>
    </row>
    <row r="579" spans="1:57" x14ac:dyDescent="0.25">
      <c r="A579">
        <v>570</v>
      </c>
      <c r="P579" s="5">
        <f t="shared" si="236"/>
        <v>570</v>
      </c>
      <c r="Q579" s="2" t="str">
        <f t="shared" si="237"/>
        <v>NA</v>
      </c>
      <c r="R579" s="2" t="str">
        <f t="shared" si="238"/>
        <v>NA</v>
      </c>
      <c r="S579" s="2" t="str">
        <f t="shared" si="239"/>
        <v>NA</v>
      </c>
      <c r="T579" s="2" t="str">
        <f t="shared" si="240"/>
        <v>NA</v>
      </c>
      <c r="U579" s="2" t="str">
        <f t="shared" si="241"/>
        <v>NA</v>
      </c>
      <c r="V579" s="2" t="str">
        <f t="shared" si="242"/>
        <v>NA</v>
      </c>
      <c r="W579" s="2" t="str">
        <f t="shared" si="243"/>
        <v>NA</v>
      </c>
      <c r="X579" s="2" t="str">
        <f t="shared" si="244"/>
        <v>NA</v>
      </c>
      <c r="Y579" s="2" t="str">
        <f t="shared" si="245"/>
        <v>NA</v>
      </c>
      <c r="Z579" s="2" t="str">
        <f t="shared" si="246"/>
        <v>NA</v>
      </c>
      <c r="AA579" s="2" t="str">
        <f t="shared" si="247"/>
        <v>NA</v>
      </c>
      <c r="AB579" s="2" t="str">
        <f t="shared" si="248"/>
        <v>NA</v>
      </c>
      <c r="AF579" s="2">
        <f t="shared" si="249"/>
        <v>-8.2962412584090135</v>
      </c>
      <c r="AG579" s="2">
        <f t="shared" si="250"/>
        <v>-5.7375681820592792</v>
      </c>
      <c r="AH579" s="2">
        <f t="shared" si="251"/>
        <v>-7.8226232658011599</v>
      </c>
      <c r="AI579" s="2">
        <f t="shared" si="252"/>
        <v>-8.7740912610390591</v>
      </c>
      <c r="AJ579" s="2">
        <f t="shared" si="253"/>
        <v>-4.9068086266594451</v>
      </c>
      <c r="AK579" s="2">
        <f t="shared" si="254"/>
        <v>-2.6827561894241723</v>
      </c>
      <c r="AL579" s="2">
        <f t="shared" si="255"/>
        <v>-6.2307885768595019</v>
      </c>
      <c r="AM579" s="2">
        <f t="shared" si="256"/>
        <v>-8.2047237296454547</v>
      </c>
      <c r="AN579" s="2">
        <f t="shared" si="257"/>
        <v>-9.4706934529941016</v>
      </c>
      <c r="AO579" s="2">
        <f t="shared" si="258"/>
        <v>-4.9925837215390141</v>
      </c>
      <c r="AP579" s="2">
        <f t="shared" si="259"/>
        <v>-3.5531605878027483</v>
      </c>
      <c r="AQ579" s="2">
        <f t="shared" si="260"/>
        <v>-9.1691734217019008</v>
      </c>
      <c r="AT579" s="1" t="b">
        <f t="shared" si="261"/>
        <v>0</v>
      </c>
      <c r="AU579" s="1" t="b">
        <f t="shared" si="262"/>
        <v>0</v>
      </c>
      <c r="AV579" s="1" t="b">
        <f t="shared" si="263"/>
        <v>0</v>
      </c>
      <c r="AW579" s="1" t="b">
        <f t="shared" si="264"/>
        <v>0</v>
      </c>
      <c r="AX579" s="1" t="b">
        <f t="shared" si="265"/>
        <v>0</v>
      </c>
      <c r="AY579" s="1" t="b">
        <f t="shared" si="266"/>
        <v>0</v>
      </c>
      <c r="AZ579" s="1" t="b">
        <f t="shared" si="267"/>
        <v>0</v>
      </c>
      <c r="BA579" s="1" t="b">
        <f t="shared" si="268"/>
        <v>0</v>
      </c>
      <c r="BB579" s="1" t="b">
        <f t="shared" si="269"/>
        <v>0</v>
      </c>
      <c r="BC579" s="1" t="b">
        <f t="shared" si="270"/>
        <v>0</v>
      </c>
      <c r="BD579" s="1" t="b">
        <f t="shared" si="271"/>
        <v>0</v>
      </c>
      <c r="BE579" s="1" t="b">
        <f t="shared" si="272"/>
        <v>0</v>
      </c>
    </row>
    <row r="580" spans="1:57" x14ac:dyDescent="0.25">
      <c r="A580">
        <v>571</v>
      </c>
      <c r="P580" s="5">
        <f t="shared" si="236"/>
        <v>571</v>
      </c>
      <c r="Q580" s="2" t="str">
        <f t="shared" si="237"/>
        <v>NA</v>
      </c>
      <c r="R580" s="2" t="str">
        <f t="shared" si="238"/>
        <v>NA</v>
      </c>
      <c r="S580" s="2" t="str">
        <f t="shared" si="239"/>
        <v>NA</v>
      </c>
      <c r="T580" s="2" t="str">
        <f t="shared" si="240"/>
        <v>NA</v>
      </c>
      <c r="U580" s="2" t="str">
        <f t="shared" si="241"/>
        <v>NA</v>
      </c>
      <c r="V580" s="2" t="str">
        <f t="shared" si="242"/>
        <v>NA</v>
      </c>
      <c r="W580" s="2" t="str">
        <f t="shared" si="243"/>
        <v>NA</v>
      </c>
      <c r="X580" s="2" t="str">
        <f t="shared" si="244"/>
        <v>NA</v>
      </c>
      <c r="Y580" s="2" t="str">
        <f t="shared" si="245"/>
        <v>NA</v>
      </c>
      <c r="Z580" s="2" t="str">
        <f t="shared" si="246"/>
        <v>NA</v>
      </c>
      <c r="AA580" s="2" t="str">
        <f t="shared" si="247"/>
        <v>NA</v>
      </c>
      <c r="AB580" s="2" t="str">
        <f t="shared" si="248"/>
        <v>NA</v>
      </c>
      <c r="AF580" s="2">
        <f t="shared" si="249"/>
        <v>-8.2962412584090135</v>
      </c>
      <c r="AG580" s="2">
        <f t="shared" si="250"/>
        <v>-5.7375681820592792</v>
      </c>
      <c r="AH580" s="2">
        <f t="shared" si="251"/>
        <v>-7.8226232658011599</v>
      </c>
      <c r="AI580" s="2">
        <f t="shared" si="252"/>
        <v>-8.7740912610390591</v>
      </c>
      <c r="AJ580" s="2">
        <f t="shared" si="253"/>
        <v>-4.9068086266594451</v>
      </c>
      <c r="AK580" s="2">
        <f t="shared" si="254"/>
        <v>-2.6827561894241723</v>
      </c>
      <c r="AL580" s="2">
        <f t="shared" si="255"/>
        <v>-6.2307885768595019</v>
      </c>
      <c r="AM580" s="2">
        <f t="shared" si="256"/>
        <v>-8.2047237296454547</v>
      </c>
      <c r="AN580" s="2">
        <f t="shared" si="257"/>
        <v>-9.4706934529941016</v>
      </c>
      <c r="AO580" s="2">
        <f t="shared" si="258"/>
        <v>-4.9925837215390141</v>
      </c>
      <c r="AP580" s="2">
        <f t="shared" si="259"/>
        <v>-3.5531605878027483</v>
      </c>
      <c r="AQ580" s="2">
        <f t="shared" si="260"/>
        <v>-9.1691734217019008</v>
      </c>
      <c r="AT580" s="1" t="b">
        <f t="shared" si="261"/>
        <v>0</v>
      </c>
      <c r="AU580" s="1" t="b">
        <f t="shared" si="262"/>
        <v>0</v>
      </c>
      <c r="AV580" s="1" t="b">
        <f t="shared" si="263"/>
        <v>0</v>
      </c>
      <c r="AW580" s="1" t="b">
        <f t="shared" si="264"/>
        <v>0</v>
      </c>
      <c r="AX580" s="1" t="b">
        <f t="shared" si="265"/>
        <v>0</v>
      </c>
      <c r="AY580" s="1" t="b">
        <f t="shared" si="266"/>
        <v>0</v>
      </c>
      <c r="AZ580" s="1" t="b">
        <f t="shared" si="267"/>
        <v>0</v>
      </c>
      <c r="BA580" s="1" t="b">
        <f t="shared" si="268"/>
        <v>0</v>
      </c>
      <c r="BB580" s="1" t="b">
        <f t="shared" si="269"/>
        <v>0</v>
      </c>
      <c r="BC580" s="1" t="b">
        <f t="shared" si="270"/>
        <v>0</v>
      </c>
      <c r="BD580" s="1" t="b">
        <f t="shared" si="271"/>
        <v>0</v>
      </c>
      <c r="BE580" s="1" t="b">
        <f t="shared" si="272"/>
        <v>0</v>
      </c>
    </row>
    <row r="581" spans="1:57" x14ac:dyDescent="0.25">
      <c r="A581">
        <v>572</v>
      </c>
      <c r="P581" s="5">
        <f t="shared" si="236"/>
        <v>572</v>
      </c>
      <c r="Q581" s="2" t="str">
        <f t="shared" si="237"/>
        <v>NA</v>
      </c>
      <c r="R581" s="2" t="str">
        <f t="shared" si="238"/>
        <v>NA</v>
      </c>
      <c r="S581" s="2" t="str">
        <f t="shared" si="239"/>
        <v>NA</v>
      </c>
      <c r="T581" s="2" t="str">
        <f t="shared" si="240"/>
        <v>NA</v>
      </c>
      <c r="U581" s="2" t="str">
        <f t="shared" si="241"/>
        <v>NA</v>
      </c>
      <c r="V581" s="2" t="str">
        <f t="shared" si="242"/>
        <v>NA</v>
      </c>
      <c r="W581" s="2" t="str">
        <f t="shared" si="243"/>
        <v>NA</v>
      </c>
      <c r="X581" s="2" t="str">
        <f t="shared" si="244"/>
        <v>NA</v>
      </c>
      <c r="Y581" s="2" t="str">
        <f t="shared" si="245"/>
        <v>NA</v>
      </c>
      <c r="Z581" s="2" t="str">
        <f t="shared" si="246"/>
        <v>NA</v>
      </c>
      <c r="AA581" s="2" t="str">
        <f t="shared" si="247"/>
        <v>NA</v>
      </c>
      <c r="AB581" s="2" t="str">
        <f t="shared" si="248"/>
        <v>NA</v>
      </c>
      <c r="AF581" s="2">
        <f t="shared" si="249"/>
        <v>-8.2962412584090135</v>
      </c>
      <c r="AG581" s="2">
        <f t="shared" si="250"/>
        <v>-5.7375681820592792</v>
      </c>
      <c r="AH581" s="2">
        <f t="shared" si="251"/>
        <v>-7.8226232658011599</v>
      </c>
      <c r="AI581" s="2">
        <f t="shared" si="252"/>
        <v>-8.7740912610390591</v>
      </c>
      <c r="AJ581" s="2">
        <f t="shared" si="253"/>
        <v>-4.9068086266594451</v>
      </c>
      <c r="AK581" s="2">
        <f t="shared" si="254"/>
        <v>-2.6827561894241723</v>
      </c>
      <c r="AL581" s="2">
        <f t="shared" si="255"/>
        <v>-6.2307885768595019</v>
      </c>
      <c r="AM581" s="2">
        <f t="shared" si="256"/>
        <v>-8.2047237296454547</v>
      </c>
      <c r="AN581" s="2">
        <f t="shared" si="257"/>
        <v>-9.4706934529941016</v>
      </c>
      <c r="AO581" s="2">
        <f t="shared" si="258"/>
        <v>-4.9925837215390141</v>
      </c>
      <c r="AP581" s="2">
        <f t="shared" si="259"/>
        <v>-3.5531605878027483</v>
      </c>
      <c r="AQ581" s="2">
        <f t="shared" si="260"/>
        <v>-9.1691734217019008</v>
      </c>
      <c r="AT581" s="1" t="b">
        <f t="shared" si="261"/>
        <v>0</v>
      </c>
      <c r="AU581" s="1" t="b">
        <f t="shared" si="262"/>
        <v>0</v>
      </c>
      <c r="AV581" s="1" t="b">
        <f t="shared" si="263"/>
        <v>0</v>
      </c>
      <c r="AW581" s="1" t="b">
        <f t="shared" si="264"/>
        <v>0</v>
      </c>
      <c r="AX581" s="1" t="b">
        <f t="shared" si="265"/>
        <v>0</v>
      </c>
      <c r="AY581" s="1" t="b">
        <f t="shared" si="266"/>
        <v>0</v>
      </c>
      <c r="AZ581" s="1" t="b">
        <f t="shared" si="267"/>
        <v>0</v>
      </c>
      <c r="BA581" s="1" t="b">
        <f t="shared" si="268"/>
        <v>0</v>
      </c>
      <c r="BB581" s="1" t="b">
        <f t="shared" si="269"/>
        <v>0</v>
      </c>
      <c r="BC581" s="1" t="b">
        <f t="shared" si="270"/>
        <v>0</v>
      </c>
      <c r="BD581" s="1" t="b">
        <f t="shared" si="271"/>
        <v>0</v>
      </c>
      <c r="BE581" s="1" t="b">
        <f t="shared" si="272"/>
        <v>0</v>
      </c>
    </row>
    <row r="582" spans="1:57" x14ac:dyDescent="0.25">
      <c r="A582">
        <v>573</v>
      </c>
      <c r="P582" s="5">
        <f t="shared" si="236"/>
        <v>573</v>
      </c>
      <c r="Q582" s="2" t="str">
        <f t="shared" si="237"/>
        <v>NA</v>
      </c>
      <c r="R582" s="2" t="str">
        <f t="shared" si="238"/>
        <v>NA</v>
      </c>
      <c r="S582" s="2" t="str">
        <f t="shared" si="239"/>
        <v>NA</v>
      </c>
      <c r="T582" s="2" t="str">
        <f t="shared" si="240"/>
        <v>NA</v>
      </c>
      <c r="U582" s="2" t="str">
        <f t="shared" si="241"/>
        <v>NA</v>
      </c>
      <c r="V582" s="2" t="str">
        <f t="shared" si="242"/>
        <v>NA</v>
      </c>
      <c r="W582" s="2" t="str">
        <f t="shared" si="243"/>
        <v>NA</v>
      </c>
      <c r="X582" s="2" t="str">
        <f t="shared" si="244"/>
        <v>NA</v>
      </c>
      <c r="Y582" s="2" t="str">
        <f t="shared" si="245"/>
        <v>NA</v>
      </c>
      <c r="Z582" s="2" t="str">
        <f t="shared" si="246"/>
        <v>NA</v>
      </c>
      <c r="AA582" s="2" t="str">
        <f t="shared" si="247"/>
        <v>NA</v>
      </c>
      <c r="AB582" s="2" t="str">
        <f t="shared" si="248"/>
        <v>NA</v>
      </c>
      <c r="AF582" s="2">
        <f t="shared" si="249"/>
        <v>-8.2962412584090135</v>
      </c>
      <c r="AG582" s="2">
        <f t="shared" si="250"/>
        <v>-5.7375681820592792</v>
      </c>
      <c r="AH582" s="2">
        <f t="shared" si="251"/>
        <v>-7.8226232658011599</v>
      </c>
      <c r="AI582" s="2">
        <f t="shared" si="252"/>
        <v>-8.7740912610390591</v>
      </c>
      <c r="AJ582" s="2">
        <f t="shared" si="253"/>
        <v>-4.9068086266594451</v>
      </c>
      <c r="AK582" s="2">
        <f t="shared" si="254"/>
        <v>-2.6827561894241723</v>
      </c>
      <c r="AL582" s="2">
        <f t="shared" si="255"/>
        <v>-6.2307885768595019</v>
      </c>
      <c r="AM582" s="2">
        <f t="shared" si="256"/>
        <v>-8.2047237296454547</v>
      </c>
      <c r="AN582" s="2">
        <f t="shared" si="257"/>
        <v>-9.4706934529941016</v>
      </c>
      <c r="AO582" s="2">
        <f t="shared" si="258"/>
        <v>-4.9925837215390141</v>
      </c>
      <c r="AP582" s="2">
        <f t="shared" si="259"/>
        <v>-3.5531605878027483</v>
      </c>
      <c r="AQ582" s="2">
        <f t="shared" si="260"/>
        <v>-9.1691734217019008</v>
      </c>
      <c r="AT582" s="1" t="b">
        <f t="shared" si="261"/>
        <v>0</v>
      </c>
      <c r="AU582" s="1" t="b">
        <f t="shared" si="262"/>
        <v>0</v>
      </c>
      <c r="AV582" s="1" t="b">
        <f t="shared" si="263"/>
        <v>0</v>
      </c>
      <c r="AW582" s="1" t="b">
        <f t="shared" si="264"/>
        <v>0</v>
      </c>
      <c r="AX582" s="1" t="b">
        <f t="shared" si="265"/>
        <v>0</v>
      </c>
      <c r="AY582" s="1" t="b">
        <f t="shared" si="266"/>
        <v>0</v>
      </c>
      <c r="AZ582" s="1" t="b">
        <f t="shared" si="267"/>
        <v>0</v>
      </c>
      <c r="BA582" s="1" t="b">
        <f t="shared" si="268"/>
        <v>0</v>
      </c>
      <c r="BB582" s="1" t="b">
        <f t="shared" si="269"/>
        <v>0</v>
      </c>
      <c r="BC582" s="1" t="b">
        <f t="shared" si="270"/>
        <v>0</v>
      </c>
      <c r="BD582" s="1" t="b">
        <f t="shared" si="271"/>
        <v>0</v>
      </c>
      <c r="BE582" s="1" t="b">
        <f t="shared" si="272"/>
        <v>0</v>
      </c>
    </row>
    <row r="583" spans="1:57" x14ac:dyDescent="0.25">
      <c r="A583">
        <v>574</v>
      </c>
      <c r="P583" s="5">
        <f t="shared" si="236"/>
        <v>574</v>
      </c>
      <c r="Q583" s="2" t="str">
        <f t="shared" si="237"/>
        <v>NA</v>
      </c>
      <c r="R583" s="2" t="str">
        <f t="shared" si="238"/>
        <v>NA</v>
      </c>
      <c r="S583" s="2" t="str">
        <f t="shared" si="239"/>
        <v>NA</v>
      </c>
      <c r="T583" s="2" t="str">
        <f t="shared" si="240"/>
        <v>NA</v>
      </c>
      <c r="U583" s="2" t="str">
        <f t="shared" si="241"/>
        <v>NA</v>
      </c>
      <c r="V583" s="2" t="str">
        <f t="shared" si="242"/>
        <v>NA</v>
      </c>
      <c r="W583" s="2" t="str">
        <f t="shared" si="243"/>
        <v>NA</v>
      </c>
      <c r="X583" s="2" t="str">
        <f t="shared" si="244"/>
        <v>NA</v>
      </c>
      <c r="Y583" s="2" t="str">
        <f t="shared" si="245"/>
        <v>NA</v>
      </c>
      <c r="Z583" s="2" t="str">
        <f t="shared" si="246"/>
        <v>NA</v>
      </c>
      <c r="AA583" s="2" t="str">
        <f t="shared" si="247"/>
        <v>NA</v>
      </c>
      <c r="AB583" s="2" t="str">
        <f t="shared" si="248"/>
        <v>NA</v>
      </c>
      <c r="AF583" s="2">
        <f t="shared" si="249"/>
        <v>-8.2962412584090135</v>
      </c>
      <c r="AG583" s="2">
        <f t="shared" si="250"/>
        <v>-5.7375681820592792</v>
      </c>
      <c r="AH583" s="2">
        <f t="shared" si="251"/>
        <v>-7.8226232658011599</v>
      </c>
      <c r="AI583" s="2">
        <f t="shared" si="252"/>
        <v>-8.7740912610390591</v>
      </c>
      <c r="AJ583" s="2">
        <f t="shared" si="253"/>
        <v>-4.9068086266594451</v>
      </c>
      <c r="AK583" s="2">
        <f t="shared" si="254"/>
        <v>-2.6827561894241723</v>
      </c>
      <c r="AL583" s="2">
        <f t="shared" si="255"/>
        <v>-6.2307885768595019</v>
      </c>
      <c r="AM583" s="2">
        <f t="shared" si="256"/>
        <v>-8.2047237296454547</v>
      </c>
      <c r="AN583" s="2">
        <f t="shared" si="257"/>
        <v>-9.4706934529941016</v>
      </c>
      <c r="AO583" s="2">
        <f t="shared" si="258"/>
        <v>-4.9925837215390141</v>
      </c>
      <c r="AP583" s="2">
        <f t="shared" si="259"/>
        <v>-3.5531605878027483</v>
      </c>
      <c r="AQ583" s="2">
        <f t="shared" si="260"/>
        <v>-9.1691734217019008</v>
      </c>
      <c r="AT583" s="1" t="b">
        <f t="shared" si="261"/>
        <v>0</v>
      </c>
      <c r="AU583" s="1" t="b">
        <f t="shared" si="262"/>
        <v>0</v>
      </c>
      <c r="AV583" s="1" t="b">
        <f t="shared" si="263"/>
        <v>0</v>
      </c>
      <c r="AW583" s="1" t="b">
        <f t="shared" si="264"/>
        <v>0</v>
      </c>
      <c r="AX583" s="1" t="b">
        <f t="shared" si="265"/>
        <v>0</v>
      </c>
      <c r="AY583" s="1" t="b">
        <f t="shared" si="266"/>
        <v>0</v>
      </c>
      <c r="AZ583" s="1" t="b">
        <f t="shared" si="267"/>
        <v>0</v>
      </c>
      <c r="BA583" s="1" t="b">
        <f t="shared" si="268"/>
        <v>0</v>
      </c>
      <c r="BB583" s="1" t="b">
        <f t="shared" si="269"/>
        <v>0</v>
      </c>
      <c r="BC583" s="1" t="b">
        <f t="shared" si="270"/>
        <v>0</v>
      </c>
      <c r="BD583" s="1" t="b">
        <f t="shared" si="271"/>
        <v>0</v>
      </c>
      <c r="BE583" s="1" t="b">
        <f t="shared" si="272"/>
        <v>0</v>
      </c>
    </row>
    <row r="584" spans="1:57" x14ac:dyDescent="0.25">
      <c r="A584">
        <v>575</v>
      </c>
      <c r="P584" s="5">
        <f t="shared" si="236"/>
        <v>575</v>
      </c>
      <c r="Q584" s="2" t="str">
        <f t="shared" si="237"/>
        <v>NA</v>
      </c>
      <c r="R584" s="2" t="str">
        <f t="shared" si="238"/>
        <v>NA</v>
      </c>
      <c r="S584" s="2" t="str">
        <f t="shared" si="239"/>
        <v>NA</v>
      </c>
      <c r="T584" s="2" t="str">
        <f t="shared" si="240"/>
        <v>NA</v>
      </c>
      <c r="U584" s="2" t="str">
        <f t="shared" si="241"/>
        <v>NA</v>
      </c>
      <c r="V584" s="2" t="str">
        <f t="shared" si="242"/>
        <v>NA</v>
      </c>
      <c r="W584" s="2" t="str">
        <f t="shared" si="243"/>
        <v>NA</v>
      </c>
      <c r="X584" s="2" t="str">
        <f t="shared" si="244"/>
        <v>NA</v>
      </c>
      <c r="Y584" s="2" t="str">
        <f t="shared" si="245"/>
        <v>NA</v>
      </c>
      <c r="Z584" s="2" t="str">
        <f t="shared" si="246"/>
        <v>NA</v>
      </c>
      <c r="AA584" s="2" t="str">
        <f t="shared" si="247"/>
        <v>NA</v>
      </c>
      <c r="AB584" s="2" t="str">
        <f t="shared" si="248"/>
        <v>NA</v>
      </c>
      <c r="AF584" s="2">
        <f t="shared" si="249"/>
        <v>-8.2962412584090135</v>
      </c>
      <c r="AG584" s="2">
        <f t="shared" si="250"/>
        <v>-5.7375681820592792</v>
      </c>
      <c r="AH584" s="2">
        <f t="shared" si="251"/>
        <v>-7.8226232658011599</v>
      </c>
      <c r="AI584" s="2">
        <f t="shared" si="252"/>
        <v>-8.7740912610390591</v>
      </c>
      <c r="AJ584" s="2">
        <f t="shared" si="253"/>
        <v>-4.9068086266594451</v>
      </c>
      <c r="AK584" s="2">
        <f t="shared" si="254"/>
        <v>-2.6827561894241723</v>
      </c>
      <c r="AL584" s="2">
        <f t="shared" si="255"/>
        <v>-6.2307885768595019</v>
      </c>
      <c r="AM584" s="2">
        <f t="shared" si="256"/>
        <v>-8.2047237296454547</v>
      </c>
      <c r="AN584" s="2">
        <f t="shared" si="257"/>
        <v>-9.4706934529941016</v>
      </c>
      <c r="AO584" s="2">
        <f t="shared" si="258"/>
        <v>-4.9925837215390141</v>
      </c>
      <c r="AP584" s="2">
        <f t="shared" si="259"/>
        <v>-3.5531605878027483</v>
      </c>
      <c r="AQ584" s="2">
        <f t="shared" si="260"/>
        <v>-9.1691734217019008</v>
      </c>
      <c r="AT584" s="1" t="b">
        <f t="shared" si="261"/>
        <v>0</v>
      </c>
      <c r="AU584" s="1" t="b">
        <f t="shared" si="262"/>
        <v>0</v>
      </c>
      <c r="AV584" s="1" t="b">
        <f t="shared" si="263"/>
        <v>0</v>
      </c>
      <c r="AW584" s="1" t="b">
        <f t="shared" si="264"/>
        <v>0</v>
      </c>
      <c r="AX584" s="1" t="b">
        <f t="shared" si="265"/>
        <v>0</v>
      </c>
      <c r="AY584" s="1" t="b">
        <f t="shared" si="266"/>
        <v>0</v>
      </c>
      <c r="AZ584" s="1" t="b">
        <f t="shared" si="267"/>
        <v>0</v>
      </c>
      <c r="BA584" s="1" t="b">
        <f t="shared" si="268"/>
        <v>0</v>
      </c>
      <c r="BB584" s="1" t="b">
        <f t="shared" si="269"/>
        <v>0</v>
      </c>
      <c r="BC584" s="1" t="b">
        <f t="shared" si="270"/>
        <v>0</v>
      </c>
      <c r="BD584" s="1" t="b">
        <f t="shared" si="271"/>
        <v>0</v>
      </c>
      <c r="BE584" s="1" t="b">
        <f t="shared" si="272"/>
        <v>0</v>
      </c>
    </row>
    <row r="585" spans="1:57" x14ac:dyDescent="0.25">
      <c r="A585">
        <v>576</v>
      </c>
      <c r="P585" s="5">
        <f t="shared" si="236"/>
        <v>576</v>
      </c>
      <c r="Q585" s="2" t="str">
        <f t="shared" si="237"/>
        <v>NA</v>
      </c>
      <c r="R585" s="2" t="str">
        <f t="shared" si="238"/>
        <v>NA</v>
      </c>
      <c r="S585" s="2" t="str">
        <f t="shared" si="239"/>
        <v>NA</v>
      </c>
      <c r="T585" s="2" t="str">
        <f t="shared" si="240"/>
        <v>NA</v>
      </c>
      <c r="U585" s="2" t="str">
        <f t="shared" si="241"/>
        <v>NA</v>
      </c>
      <c r="V585" s="2" t="str">
        <f t="shared" si="242"/>
        <v>NA</v>
      </c>
      <c r="W585" s="2" t="str">
        <f t="shared" si="243"/>
        <v>NA</v>
      </c>
      <c r="X585" s="2" t="str">
        <f t="shared" si="244"/>
        <v>NA</v>
      </c>
      <c r="Y585" s="2" t="str">
        <f t="shared" si="245"/>
        <v>NA</v>
      </c>
      <c r="Z585" s="2" t="str">
        <f t="shared" si="246"/>
        <v>NA</v>
      </c>
      <c r="AA585" s="2" t="str">
        <f t="shared" si="247"/>
        <v>NA</v>
      </c>
      <c r="AB585" s="2" t="str">
        <f t="shared" si="248"/>
        <v>NA</v>
      </c>
      <c r="AF585" s="2">
        <f t="shared" si="249"/>
        <v>-8.2962412584090135</v>
      </c>
      <c r="AG585" s="2">
        <f t="shared" si="250"/>
        <v>-5.7375681820592792</v>
      </c>
      <c r="AH585" s="2">
        <f t="shared" si="251"/>
        <v>-7.8226232658011599</v>
      </c>
      <c r="AI585" s="2">
        <f t="shared" si="252"/>
        <v>-8.7740912610390591</v>
      </c>
      <c r="AJ585" s="2">
        <f t="shared" si="253"/>
        <v>-4.9068086266594451</v>
      </c>
      <c r="AK585" s="2">
        <f t="shared" si="254"/>
        <v>-2.6827561894241723</v>
      </c>
      <c r="AL585" s="2">
        <f t="shared" si="255"/>
        <v>-6.2307885768595019</v>
      </c>
      <c r="AM585" s="2">
        <f t="shared" si="256"/>
        <v>-8.2047237296454547</v>
      </c>
      <c r="AN585" s="2">
        <f t="shared" si="257"/>
        <v>-9.4706934529941016</v>
      </c>
      <c r="AO585" s="2">
        <f t="shared" si="258"/>
        <v>-4.9925837215390141</v>
      </c>
      <c r="AP585" s="2">
        <f t="shared" si="259"/>
        <v>-3.5531605878027483</v>
      </c>
      <c r="AQ585" s="2">
        <f t="shared" si="260"/>
        <v>-9.1691734217019008</v>
      </c>
      <c r="AT585" s="1" t="b">
        <f t="shared" si="261"/>
        <v>0</v>
      </c>
      <c r="AU585" s="1" t="b">
        <f t="shared" si="262"/>
        <v>0</v>
      </c>
      <c r="AV585" s="1" t="b">
        <f t="shared" si="263"/>
        <v>0</v>
      </c>
      <c r="AW585" s="1" t="b">
        <f t="shared" si="264"/>
        <v>0</v>
      </c>
      <c r="AX585" s="1" t="b">
        <f t="shared" si="265"/>
        <v>0</v>
      </c>
      <c r="AY585" s="1" t="b">
        <f t="shared" si="266"/>
        <v>0</v>
      </c>
      <c r="AZ585" s="1" t="b">
        <f t="shared" si="267"/>
        <v>0</v>
      </c>
      <c r="BA585" s="1" t="b">
        <f t="shared" si="268"/>
        <v>0</v>
      </c>
      <c r="BB585" s="1" t="b">
        <f t="shared" si="269"/>
        <v>0</v>
      </c>
      <c r="BC585" s="1" t="b">
        <f t="shared" si="270"/>
        <v>0</v>
      </c>
      <c r="BD585" s="1" t="b">
        <f t="shared" si="271"/>
        <v>0</v>
      </c>
      <c r="BE585" s="1" t="b">
        <f t="shared" si="272"/>
        <v>0</v>
      </c>
    </row>
    <row r="586" spans="1:57" x14ac:dyDescent="0.25">
      <c r="A586">
        <v>577</v>
      </c>
      <c r="P586" s="5">
        <f t="shared" si="236"/>
        <v>577</v>
      </c>
      <c r="Q586" s="2" t="str">
        <f t="shared" si="237"/>
        <v>NA</v>
      </c>
      <c r="R586" s="2" t="str">
        <f t="shared" si="238"/>
        <v>NA</v>
      </c>
      <c r="S586" s="2" t="str">
        <f t="shared" si="239"/>
        <v>NA</v>
      </c>
      <c r="T586" s="2" t="str">
        <f t="shared" si="240"/>
        <v>NA</v>
      </c>
      <c r="U586" s="2" t="str">
        <f t="shared" si="241"/>
        <v>NA</v>
      </c>
      <c r="V586" s="2" t="str">
        <f t="shared" si="242"/>
        <v>NA</v>
      </c>
      <c r="W586" s="2" t="str">
        <f t="shared" si="243"/>
        <v>NA</v>
      </c>
      <c r="X586" s="2" t="str">
        <f t="shared" si="244"/>
        <v>NA</v>
      </c>
      <c r="Y586" s="2" t="str">
        <f t="shared" si="245"/>
        <v>NA</v>
      </c>
      <c r="Z586" s="2" t="str">
        <f t="shared" si="246"/>
        <v>NA</v>
      </c>
      <c r="AA586" s="2" t="str">
        <f t="shared" si="247"/>
        <v>NA</v>
      </c>
      <c r="AB586" s="2" t="str">
        <f t="shared" si="248"/>
        <v>NA</v>
      </c>
      <c r="AF586" s="2">
        <f t="shared" si="249"/>
        <v>-8.2962412584090135</v>
      </c>
      <c r="AG586" s="2">
        <f t="shared" si="250"/>
        <v>-5.7375681820592792</v>
      </c>
      <c r="AH586" s="2">
        <f t="shared" si="251"/>
        <v>-7.8226232658011599</v>
      </c>
      <c r="AI586" s="2">
        <f t="shared" si="252"/>
        <v>-8.7740912610390591</v>
      </c>
      <c r="AJ586" s="2">
        <f t="shared" si="253"/>
        <v>-4.9068086266594451</v>
      </c>
      <c r="AK586" s="2">
        <f t="shared" si="254"/>
        <v>-2.6827561894241723</v>
      </c>
      <c r="AL586" s="2">
        <f t="shared" si="255"/>
        <v>-6.2307885768595019</v>
      </c>
      <c r="AM586" s="2">
        <f t="shared" si="256"/>
        <v>-8.2047237296454547</v>
      </c>
      <c r="AN586" s="2">
        <f t="shared" si="257"/>
        <v>-9.4706934529941016</v>
      </c>
      <c r="AO586" s="2">
        <f t="shared" si="258"/>
        <v>-4.9925837215390141</v>
      </c>
      <c r="AP586" s="2">
        <f t="shared" si="259"/>
        <v>-3.5531605878027483</v>
      </c>
      <c r="AQ586" s="2">
        <f t="shared" si="260"/>
        <v>-9.1691734217019008</v>
      </c>
      <c r="AT586" s="1" t="b">
        <f t="shared" si="261"/>
        <v>0</v>
      </c>
      <c r="AU586" s="1" t="b">
        <f t="shared" si="262"/>
        <v>0</v>
      </c>
      <c r="AV586" s="1" t="b">
        <f t="shared" si="263"/>
        <v>0</v>
      </c>
      <c r="AW586" s="1" t="b">
        <f t="shared" si="264"/>
        <v>0</v>
      </c>
      <c r="AX586" s="1" t="b">
        <f t="shared" si="265"/>
        <v>0</v>
      </c>
      <c r="AY586" s="1" t="b">
        <f t="shared" si="266"/>
        <v>0</v>
      </c>
      <c r="AZ586" s="1" t="b">
        <f t="shared" si="267"/>
        <v>0</v>
      </c>
      <c r="BA586" s="1" t="b">
        <f t="shared" si="268"/>
        <v>0</v>
      </c>
      <c r="BB586" s="1" t="b">
        <f t="shared" si="269"/>
        <v>0</v>
      </c>
      <c r="BC586" s="1" t="b">
        <f t="shared" si="270"/>
        <v>0</v>
      </c>
      <c r="BD586" s="1" t="b">
        <f t="shared" si="271"/>
        <v>0</v>
      </c>
      <c r="BE586" s="1" t="b">
        <f t="shared" si="272"/>
        <v>0</v>
      </c>
    </row>
    <row r="587" spans="1:57" x14ac:dyDescent="0.25">
      <c r="A587">
        <v>578</v>
      </c>
      <c r="P587" s="5">
        <f t="shared" ref="P587:P650" si="273">A587</f>
        <v>578</v>
      </c>
      <c r="Q587" s="2" t="str">
        <f t="shared" si="237"/>
        <v>NA</v>
      </c>
      <c r="R587" s="2" t="str">
        <f t="shared" si="238"/>
        <v>NA</v>
      </c>
      <c r="S587" s="2" t="str">
        <f t="shared" si="239"/>
        <v>NA</v>
      </c>
      <c r="T587" s="2" t="str">
        <f t="shared" si="240"/>
        <v>NA</v>
      </c>
      <c r="U587" s="2" t="str">
        <f t="shared" si="241"/>
        <v>NA</v>
      </c>
      <c r="V587" s="2" t="str">
        <f t="shared" si="242"/>
        <v>NA</v>
      </c>
      <c r="W587" s="2" t="str">
        <f t="shared" si="243"/>
        <v>NA</v>
      </c>
      <c r="X587" s="2" t="str">
        <f t="shared" si="244"/>
        <v>NA</v>
      </c>
      <c r="Y587" s="2" t="str">
        <f t="shared" si="245"/>
        <v>NA</v>
      </c>
      <c r="Z587" s="2" t="str">
        <f t="shared" si="246"/>
        <v>NA</v>
      </c>
      <c r="AA587" s="2" t="str">
        <f t="shared" si="247"/>
        <v>NA</v>
      </c>
      <c r="AB587" s="2" t="str">
        <f t="shared" si="248"/>
        <v>NA</v>
      </c>
      <c r="AF587" s="2">
        <f t="shared" si="249"/>
        <v>-8.2962412584090135</v>
      </c>
      <c r="AG587" s="2">
        <f t="shared" si="250"/>
        <v>-5.7375681820592792</v>
      </c>
      <c r="AH587" s="2">
        <f t="shared" si="251"/>
        <v>-7.8226232658011599</v>
      </c>
      <c r="AI587" s="2">
        <f t="shared" si="252"/>
        <v>-8.7740912610390591</v>
      </c>
      <c r="AJ587" s="2">
        <f t="shared" si="253"/>
        <v>-4.9068086266594451</v>
      </c>
      <c r="AK587" s="2">
        <f t="shared" si="254"/>
        <v>-2.6827561894241723</v>
      </c>
      <c r="AL587" s="2">
        <f t="shared" si="255"/>
        <v>-6.2307885768595019</v>
      </c>
      <c r="AM587" s="2">
        <f t="shared" si="256"/>
        <v>-8.2047237296454547</v>
      </c>
      <c r="AN587" s="2">
        <f t="shared" si="257"/>
        <v>-9.4706934529941016</v>
      </c>
      <c r="AO587" s="2">
        <f t="shared" si="258"/>
        <v>-4.9925837215390141</v>
      </c>
      <c r="AP587" s="2">
        <f t="shared" si="259"/>
        <v>-3.5531605878027483</v>
      </c>
      <c r="AQ587" s="2">
        <f t="shared" si="260"/>
        <v>-9.1691734217019008</v>
      </c>
      <c r="AT587" s="1" t="b">
        <f t="shared" si="261"/>
        <v>0</v>
      </c>
      <c r="AU587" s="1" t="b">
        <f t="shared" si="262"/>
        <v>0</v>
      </c>
      <c r="AV587" s="1" t="b">
        <f t="shared" si="263"/>
        <v>0</v>
      </c>
      <c r="AW587" s="1" t="b">
        <f t="shared" si="264"/>
        <v>0</v>
      </c>
      <c r="AX587" s="1" t="b">
        <f t="shared" si="265"/>
        <v>0</v>
      </c>
      <c r="AY587" s="1" t="b">
        <f t="shared" si="266"/>
        <v>0</v>
      </c>
      <c r="AZ587" s="1" t="b">
        <f t="shared" si="267"/>
        <v>0</v>
      </c>
      <c r="BA587" s="1" t="b">
        <f t="shared" si="268"/>
        <v>0</v>
      </c>
      <c r="BB587" s="1" t="b">
        <f t="shared" si="269"/>
        <v>0</v>
      </c>
      <c r="BC587" s="1" t="b">
        <f t="shared" si="270"/>
        <v>0</v>
      </c>
      <c r="BD587" s="1" t="b">
        <f t="shared" si="271"/>
        <v>0</v>
      </c>
      <c r="BE587" s="1" t="b">
        <f t="shared" si="272"/>
        <v>0</v>
      </c>
    </row>
    <row r="588" spans="1:57" x14ac:dyDescent="0.25">
      <c r="A588">
        <v>579</v>
      </c>
      <c r="P588" s="5">
        <f t="shared" si="273"/>
        <v>579</v>
      </c>
      <c r="Q588" s="2" t="str">
        <f t="shared" si="237"/>
        <v>NA</v>
      </c>
      <c r="R588" s="2" t="str">
        <f t="shared" si="238"/>
        <v>NA</v>
      </c>
      <c r="S588" s="2" t="str">
        <f t="shared" si="239"/>
        <v>NA</v>
      </c>
      <c r="T588" s="2" t="str">
        <f t="shared" si="240"/>
        <v>NA</v>
      </c>
      <c r="U588" s="2" t="str">
        <f t="shared" si="241"/>
        <v>NA</v>
      </c>
      <c r="V588" s="2" t="str">
        <f t="shared" si="242"/>
        <v>NA</v>
      </c>
      <c r="W588" s="2" t="str">
        <f t="shared" si="243"/>
        <v>NA</v>
      </c>
      <c r="X588" s="2" t="str">
        <f t="shared" si="244"/>
        <v>NA</v>
      </c>
      <c r="Y588" s="2" t="str">
        <f t="shared" si="245"/>
        <v>NA</v>
      </c>
      <c r="Z588" s="2" t="str">
        <f t="shared" si="246"/>
        <v>NA</v>
      </c>
      <c r="AA588" s="2" t="str">
        <f t="shared" si="247"/>
        <v>NA</v>
      </c>
      <c r="AB588" s="2" t="str">
        <f t="shared" si="248"/>
        <v>NA</v>
      </c>
      <c r="AF588" s="2">
        <f t="shared" si="249"/>
        <v>-8.2962412584090135</v>
      </c>
      <c r="AG588" s="2">
        <f t="shared" si="250"/>
        <v>-5.7375681820592792</v>
      </c>
      <c r="AH588" s="2">
        <f t="shared" si="251"/>
        <v>-7.8226232658011599</v>
      </c>
      <c r="AI588" s="2">
        <f t="shared" si="252"/>
        <v>-8.7740912610390591</v>
      </c>
      <c r="AJ588" s="2">
        <f t="shared" si="253"/>
        <v>-4.9068086266594451</v>
      </c>
      <c r="AK588" s="2">
        <f t="shared" si="254"/>
        <v>-2.6827561894241723</v>
      </c>
      <c r="AL588" s="2">
        <f t="shared" si="255"/>
        <v>-6.2307885768595019</v>
      </c>
      <c r="AM588" s="2">
        <f t="shared" si="256"/>
        <v>-8.2047237296454547</v>
      </c>
      <c r="AN588" s="2">
        <f t="shared" si="257"/>
        <v>-9.4706934529941016</v>
      </c>
      <c r="AO588" s="2">
        <f t="shared" si="258"/>
        <v>-4.9925837215390141</v>
      </c>
      <c r="AP588" s="2">
        <f t="shared" si="259"/>
        <v>-3.5531605878027483</v>
      </c>
      <c r="AQ588" s="2">
        <f t="shared" si="260"/>
        <v>-9.1691734217019008</v>
      </c>
      <c r="AT588" s="1" t="b">
        <f t="shared" si="261"/>
        <v>0</v>
      </c>
      <c r="AU588" s="1" t="b">
        <f t="shared" si="262"/>
        <v>0</v>
      </c>
      <c r="AV588" s="1" t="b">
        <f t="shared" si="263"/>
        <v>0</v>
      </c>
      <c r="AW588" s="1" t="b">
        <f t="shared" si="264"/>
        <v>0</v>
      </c>
      <c r="AX588" s="1" t="b">
        <f t="shared" si="265"/>
        <v>0</v>
      </c>
      <c r="AY588" s="1" t="b">
        <f t="shared" si="266"/>
        <v>0</v>
      </c>
      <c r="AZ588" s="1" t="b">
        <f t="shared" si="267"/>
        <v>0</v>
      </c>
      <c r="BA588" s="1" t="b">
        <f t="shared" si="268"/>
        <v>0</v>
      </c>
      <c r="BB588" s="1" t="b">
        <f t="shared" si="269"/>
        <v>0</v>
      </c>
      <c r="BC588" s="1" t="b">
        <f t="shared" si="270"/>
        <v>0</v>
      </c>
      <c r="BD588" s="1" t="b">
        <f t="shared" si="271"/>
        <v>0</v>
      </c>
      <c r="BE588" s="1" t="b">
        <f t="shared" si="272"/>
        <v>0</v>
      </c>
    </row>
    <row r="589" spans="1:57" x14ac:dyDescent="0.25">
      <c r="A589">
        <v>580</v>
      </c>
      <c r="P589" s="5">
        <f t="shared" si="273"/>
        <v>580</v>
      </c>
      <c r="Q589" s="2" t="str">
        <f t="shared" si="237"/>
        <v>NA</v>
      </c>
      <c r="R589" s="2" t="str">
        <f t="shared" si="238"/>
        <v>NA</v>
      </c>
      <c r="S589" s="2" t="str">
        <f t="shared" si="239"/>
        <v>NA</v>
      </c>
      <c r="T589" s="2" t="str">
        <f t="shared" si="240"/>
        <v>NA</v>
      </c>
      <c r="U589" s="2" t="str">
        <f t="shared" si="241"/>
        <v>NA</v>
      </c>
      <c r="V589" s="2" t="str">
        <f t="shared" si="242"/>
        <v>NA</v>
      </c>
      <c r="W589" s="2" t="str">
        <f t="shared" si="243"/>
        <v>NA</v>
      </c>
      <c r="X589" s="2" t="str">
        <f t="shared" si="244"/>
        <v>NA</v>
      </c>
      <c r="Y589" s="2" t="str">
        <f t="shared" si="245"/>
        <v>NA</v>
      </c>
      <c r="Z589" s="2" t="str">
        <f t="shared" si="246"/>
        <v>NA</v>
      </c>
      <c r="AA589" s="2" t="str">
        <f t="shared" si="247"/>
        <v>NA</v>
      </c>
      <c r="AB589" s="2" t="str">
        <f t="shared" si="248"/>
        <v>NA</v>
      </c>
      <c r="AF589" s="2">
        <f t="shared" si="249"/>
        <v>-8.2962412584090135</v>
      </c>
      <c r="AG589" s="2">
        <f t="shared" si="250"/>
        <v>-5.7375681820592792</v>
      </c>
      <c r="AH589" s="2">
        <f t="shared" si="251"/>
        <v>-7.8226232658011599</v>
      </c>
      <c r="AI589" s="2">
        <f t="shared" si="252"/>
        <v>-8.7740912610390591</v>
      </c>
      <c r="AJ589" s="2">
        <f t="shared" si="253"/>
        <v>-4.9068086266594451</v>
      </c>
      <c r="AK589" s="2">
        <f t="shared" si="254"/>
        <v>-2.6827561894241723</v>
      </c>
      <c r="AL589" s="2">
        <f t="shared" si="255"/>
        <v>-6.2307885768595019</v>
      </c>
      <c r="AM589" s="2">
        <f t="shared" si="256"/>
        <v>-8.2047237296454547</v>
      </c>
      <c r="AN589" s="2">
        <f t="shared" si="257"/>
        <v>-9.4706934529941016</v>
      </c>
      <c r="AO589" s="2">
        <f t="shared" si="258"/>
        <v>-4.9925837215390141</v>
      </c>
      <c r="AP589" s="2">
        <f t="shared" si="259"/>
        <v>-3.5531605878027483</v>
      </c>
      <c r="AQ589" s="2">
        <f t="shared" si="260"/>
        <v>-9.1691734217019008</v>
      </c>
      <c r="AT589" s="1" t="b">
        <f t="shared" si="261"/>
        <v>0</v>
      </c>
      <c r="AU589" s="1" t="b">
        <f t="shared" si="262"/>
        <v>0</v>
      </c>
      <c r="AV589" s="1" t="b">
        <f t="shared" si="263"/>
        <v>0</v>
      </c>
      <c r="AW589" s="1" t="b">
        <f t="shared" si="264"/>
        <v>0</v>
      </c>
      <c r="AX589" s="1" t="b">
        <f t="shared" si="265"/>
        <v>0</v>
      </c>
      <c r="AY589" s="1" t="b">
        <f t="shared" si="266"/>
        <v>0</v>
      </c>
      <c r="AZ589" s="1" t="b">
        <f t="shared" si="267"/>
        <v>0</v>
      </c>
      <c r="BA589" s="1" t="b">
        <f t="shared" si="268"/>
        <v>0</v>
      </c>
      <c r="BB589" s="1" t="b">
        <f t="shared" si="269"/>
        <v>0</v>
      </c>
      <c r="BC589" s="1" t="b">
        <f t="shared" si="270"/>
        <v>0</v>
      </c>
      <c r="BD589" s="1" t="b">
        <f t="shared" si="271"/>
        <v>0</v>
      </c>
      <c r="BE589" s="1" t="b">
        <f t="shared" si="272"/>
        <v>0</v>
      </c>
    </row>
    <row r="590" spans="1:57" x14ac:dyDescent="0.25">
      <c r="A590">
        <v>581</v>
      </c>
      <c r="P590" s="5">
        <f t="shared" si="273"/>
        <v>581</v>
      </c>
      <c r="Q590" s="2" t="str">
        <f t="shared" si="237"/>
        <v>NA</v>
      </c>
      <c r="R590" s="2" t="str">
        <f t="shared" si="238"/>
        <v>NA</v>
      </c>
      <c r="S590" s="2" t="str">
        <f t="shared" si="239"/>
        <v>NA</v>
      </c>
      <c r="T590" s="2" t="str">
        <f t="shared" si="240"/>
        <v>NA</v>
      </c>
      <c r="U590" s="2" t="str">
        <f t="shared" si="241"/>
        <v>NA</v>
      </c>
      <c r="V590" s="2" t="str">
        <f t="shared" si="242"/>
        <v>NA</v>
      </c>
      <c r="W590" s="2" t="str">
        <f t="shared" si="243"/>
        <v>NA</v>
      </c>
      <c r="X590" s="2" t="str">
        <f t="shared" si="244"/>
        <v>NA</v>
      </c>
      <c r="Y590" s="2" t="str">
        <f t="shared" si="245"/>
        <v>NA</v>
      </c>
      <c r="Z590" s="2" t="str">
        <f t="shared" si="246"/>
        <v>NA</v>
      </c>
      <c r="AA590" s="2" t="str">
        <f t="shared" si="247"/>
        <v>NA</v>
      </c>
      <c r="AB590" s="2" t="str">
        <f t="shared" si="248"/>
        <v>NA</v>
      </c>
      <c r="AF590" s="2">
        <f t="shared" si="249"/>
        <v>-8.2962412584090135</v>
      </c>
      <c r="AG590" s="2">
        <f t="shared" si="250"/>
        <v>-5.7375681820592792</v>
      </c>
      <c r="AH590" s="2">
        <f t="shared" si="251"/>
        <v>-7.8226232658011599</v>
      </c>
      <c r="AI590" s="2">
        <f t="shared" si="252"/>
        <v>-8.7740912610390591</v>
      </c>
      <c r="AJ590" s="2">
        <f t="shared" si="253"/>
        <v>-4.9068086266594451</v>
      </c>
      <c r="AK590" s="2">
        <f t="shared" si="254"/>
        <v>-2.6827561894241723</v>
      </c>
      <c r="AL590" s="2">
        <f t="shared" si="255"/>
        <v>-6.2307885768595019</v>
      </c>
      <c r="AM590" s="2">
        <f t="shared" si="256"/>
        <v>-8.2047237296454547</v>
      </c>
      <c r="AN590" s="2">
        <f t="shared" si="257"/>
        <v>-9.4706934529941016</v>
      </c>
      <c r="AO590" s="2">
        <f t="shared" si="258"/>
        <v>-4.9925837215390141</v>
      </c>
      <c r="AP590" s="2">
        <f t="shared" si="259"/>
        <v>-3.5531605878027483</v>
      </c>
      <c r="AQ590" s="2">
        <f t="shared" si="260"/>
        <v>-9.1691734217019008</v>
      </c>
      <c r="AT590" s="1" t="b">
        <f t="shared" si="261"/>
        <v>0</v>
      </c>
      <c r="AU590" s="1" t="b">
        <f t="shared" si="262"/>
        <v>0</v>
      </c>
      <c r="AV590" s="1" t="b">
        <f t="shared" si="263"/>
        <v>0</v>
      </c>
      <c r="AW590" s="1" t="b">
        <f t="shared" si="264"/>
        <v>0</v>
      </c>
      <c r="AX590" s="1" t="b">
        <f t="shared" si="265"/>
        <v>0</v>
      </c>
      <c r="AY590" s="1" t="b">
        <f t="shared" si="266"/>
        <v>0</v>
      </c>
      <c r="AZ590" s="1" t="b">
        <f t="shared" si="267"/>
        <v>0</v>
      </c>
      <c r="BA590" s="1" t="b">
        <f t="shared" si="268"/>
        <v>0</v>
      </c>
      <c r="BB590" s="1" t="b">
        <f t="shared" si="269"/>
        <v>0</v>
      </c>
      <c r="BC590" s="1" t="b">
        <f t="shared" si="270"/>
        <v>0</v>
      </c>
      <c r="BD590" s="1" t="b">
        <f t="shared" si="271"/>
        <v>0</v>
      </c>
      <c r="BE590" s="1" t="b">
        <f t="shared" si="272"/>
        <v>0</v>
      </c>
    </row>
    <row r="591" spans="1:57" x14ac:dyDescent="0.25">
      <c r="A591">
        <v>582</v>
      </c>
      <c r="P591" s="5">
        <f t="shared" si="273"/>
        <v>582</v>
      </c>
      <c r="Q591" s="2" t="str">
        <f t="shared" si="237"/>
        <v>NA</v>
      </c>
      <c r="R591" s="2" t="str">
        <f t="shared" si="238"/>
        <v>NA</v>
      </c>
      <c r="S591" s="2" t="str">
        <f t="shared" si="239"/>
        <v>NA</v>
      </c>
      <c r="T591" s="2" t="str">
        <f t="shared" si="240"/>
        <v>NA</v>
      </c>
      <c r="U591" s="2" t="str">
        <f t="shared" si="241"/>
        <v>NA</v>
      </c>
      <c r="V591" s="2" t="str">
        <f t="shared" si="242"/>
        <v>NA</v>
      </c>
      <c r="W591" s="2" t="str">
        <f t="shared" si="243"/>
        <v>NA</v>
      </c>
      <c r="X591" s="2" t="str">
        <f t="shared" si="244"/>
        <v>NA</v>
      </c>
      <c r="Y591" s="2" t="str">
        <f t="shared" si="245"/>
        <v>NA</v>
      </c>
      <c r="Z591" s="2" t="str">
        <f t="shared" si="246"/>
        <v>NA</v>
      </c>
      <c r="AA591" s="2" t="str">
        <f t="shared" si="247"/>
        <v>NA</v>
      </c>
      <c r="AB591" s="2" t="str">
        <f t="shared" si="248"/>
        <v>NA</v>
      </c>
      <c r="AF591" s="2">
        <f t="shared" si="249"/>
        <v>-8.2962412584090135</v>
      </c>
      <c r="AG591" s="2">
        <f t="shared" si="250"/>
        <v>-5.7375681820592792</v>
      </c>
      <c r="AH591" s="2">
        <f t="shared" si="251"/>
        <v>-7.8226232658011599</v>
      </c>
      <c r="AI591" s="2">
        <f t="shared" si="252"/>
        <v>-8.7740912610390591</v>
      </c>
      <c r="AJ591" s="2">
        <f t="shared" si="253"/>
        <v>-4.9068086266594451</v>
      </c>
      <c r="AK591" s="2">
        <f t="shared" si="254"/>
        <v>-2.6827561894241723</v>
      </c>
      <c r="AL591" s="2">
        <f t="shared" si="255"/>
        <v>-6.2307885768595019</v>
      </c>
      <c r="AM591" s="2">
        <f t="shared" si="256"/>
        <v>-8.2047237296454547</v>
      </c>
      <c r="AN591" s="2">
        <f t="shared" si="257"/>
        <v>-9.4706934529941016</v>
      </c>
      <c r="AO591" s="2">
        <f t="shared" si="258"/>
        <v>-4.9925837215390141</v>
      </c>
      <c r="AP591" s="2">
        <f t="shared" si="259"/>
        <v>-3.5531605878027483</v>
      </c>
      <c r="AQ591" s="2">
        <f t="shared" si="260"/>
        <v>-9.1691734217019008</v>
      </c>
      <c r="AT591" s="1" t="b">
        <f t="shared" si="261"/>
        <v>0</v>
      </c>
      <c r="AU591" s="1" t="b">
        <f t="shared" si="262"/>
        <v>0</v>
      </c>
      <c r="AV591" s="1" t="b">
        <f t="shared" si="263"/>
        <v>0</v>
      </c>
      <c r="AW591" s="1" t="b">
        <f t="shared" si="264"/>
        <v>0</v>
      </c>
      <c r="AX591" s="1" t="b">
        <f t="shared" si="265"/>
        <v>0</v>
      </c>
      <c r="AY591" s="1" t="b">
        <f t="shared" si="266"/>
        <v>0</v>
      </c>
      <c r="AZ591" s="1" t="b">
        <f t="shared" si="267"/>
        <v>0</v>
      </c>
      <c r="BA591" s="1" t="b">
        <f t="shared" si="268"/>
        <v>0</v>
      </c>
      <c r="BB591" s="1" t="b">
        <f t="shared" si="269"/>
        <v>0</v>
      </c>
      <c r="BC591" s="1" t="b">
        <f t="shared" si="270"/>
        <v>0</v>
      </c>
      <c r="BD591" s="1" t="b">
        <f t="shared" si="271"/>
        <v>0</v>
      </c>
      <c r="BE591" s="1" t="b">
        <f t="shared" si="272"/>
        <v>0</v>
      </c>
    </row>
    <row r="592" spans="1:57" x14ac:dyDescent="0.25">
      <c r="A592">
        <v>583</v>
      </c>
      <c r="P592" s="5">
        <f t="shared" si="273"/>
        <v>583</v>
      </c>
      <c r="Q592" s="2" t="str">
        <f t="shared" si="237"/>
        <v>NA</v>
      </c>
      <c r="R592" s="2" t="str">
        <f t="shared" si="238"/>
        <v>NA</v>
      </c>
      <c r="S592" s="2" t="str">
        <f t="shared" si="239"/>
        <v>NA</v>
      </c>
      <c r="T592" s="2" t="str">
        <f t="shared" si="240"/>
        <v>NA</v>
      </c>
      <c r="U592" s="2" t="str">
        <f t="shared" si="241"/>
        <v>NA</v>
      </c>
      <c r="V592" s="2" t="str">
        <f t="shared" si="242"/>
        <v>NA</v>
      </c>
      <c r="W592" s="2" t="str">
        <f t="shared" si="243"/>
        <v>NA</v>
      </c>
      <c r="X592" s="2" t="str">
        <f t="shared" si="244"/>
        <v>NA</v>
      </c>
      <c r="Y592" s="2" t="str">
        <f t="shared" si="245"/>
        <v>NA</v>
      </c>
      <c r="Z592" s="2" t="str">
        <f t="shared" si="246"/>
        <v>NA</v>
      </c>
      <c r="AA592" s="2" t="str">
        <f t="shared" si="247"/>
        <v>NA</v>
      </c>
      <c r="AB592" s="2" t="str">
        <f t="shared" si="248"/>
        <v>NA</v>
      </c>
      <c r="AF592" s="2">
        <f t="shared" si="249"/>
        <v>-8.2962412584090135</v>
      </c>
      <c r="AG592" s="2">
        <f t="shared" si="250"/>
        <v>-5.7375681820592792</v>
      </c>
      <c r="AH592" s="2">
        <f t="shared" si="251"/>
        <v>-7.8226232658011599</v>
      </c>
      <c r="AI592" s="2">
        <f t="shared" si="252"/>
        <v>-8.7740912610390591</v>
      </c>
      <c r="AJ592" s="2">
        <f t="shared" si="253"/>
        <v>-4.9068086266594451</v>
      </c>
      <c r="AK592" s="2">
        <f t="shared" si="254"/>
        <v>-2.6827561894241723</v>
      </c>
      <c r="AL592" s="2">
        <f t="shared" si="255"/>
        <v>-6.2307885768595019</v>
      </c>
      <c r="AM592" s="2">
        <f t="shared" si="256"/>
        <v>-8.2047237296454547</v>
      </c>
      <c r="AN592" s="2">
        <f t="shared" si="257"/>
        <v>-9.4706934529941016</v>
      </c>
      <c r="AO592" s="2">
        <f t="shared" si="258"/>
        <v>-4.9925837215390141</v>
      </c>
      <c r="AP592" s="2">
        <f t="shared" si="259"/>
        <v>-3.5531605878027483</v>
      </c>
      <c r="AQ592" s="2">
        <f t="shared" si="260"/>
        <v>-9.1691734217019008</v>
      </c>
      <c r="AT592" s="1" t="b">
        <f t="shared" si="261"/>
        <v>0</v>
      </c>
      <c r="AU592" s="1" t="b">
        <f t="shared" si="262"/>
        <v>0</v>
      </c>
      <c r="AV592" s="1" t="b">
        <f t="shared" si="263"/>
        <v>0</v>
      </c>
      <c r="AW592" s="1" t="b">
        <f t="shared" si="264"/>
        <v>0</v>
      </c>
      <c r="AX592" s="1" t="b">
        <f t="shared" si="265"/>
        <v>0</v>
      </c>
      <c r="AY592" s="1" t="b">
        <f t="shared" si="266"/>
        <v>0</v>
      </c>
      <c r="AZ592" s="1" t="b">
        <f t="shared" si="267"/>
        <v>0</v>
      </c>
      <c r="BA592" s="1" t="b">
        <f t="shared" si="268"/>
        <v>0</v>
      </c>
      <c r="BB592" s="1" t="b">
        <f t="shared" si="269"/>
        <v>0</v>
      </c>
      <c r="BC592" s="1" t="b">
        <f t="shared" si="270"/>
        <v>0</v>
      </c>
      <c r="BD592" s="1" t="b">
        <f t="shared" si="271"/>
        <v>0</v>
      </c>
      <c r="BE592" s="1" t="b">
        <f t="shared" si="272"/>
        <v>0</v>
      </c>
    </row>
    <row r="593" spans="1:57" x14ac:dyDescent="0.25">
      <c r="A593">
        <v>584</v>
      </c>
      <c r="P593" s="5">
        <f t="shared" si="273"/>
        <v>584</v>
      </c>
      <c r="Q593" s="2" t="str">
        <f t="shared" si="237"/>
        <v>NA</v>
      </c>
      <c r="R593" s="2" t="str">
        <f t="shared" si="238"/>
        <v>NA</v>
      </c>
      <c r="S593" s="2" t="str">
        <f t="shared" si="239"/>
        <v>NA</v>
      </c>
      <c r="T593" s="2" t="str">
        <f t="shared" si="240"/>
        <v>NA</v>
      </c>
      <c r="U593" s="2" t="str">
        <f t="shared" si="241"/>
        <v>NA</v>
      </c>
      <c r="V593" s="2" t="str">
        <f t="shared" si="242"/>
        <v>NA</v>
      </c>
      <c r="W593" s="2" t="str">
        <f t="shared" si="243"/>
        <v>NA</v>
      </c>
      <c r="X593" s="2" t="str">
        <f t="shared" si="244"/>
        <v>NA</v>
      </c>
      <c r="Y593" s="2" t="str">
        <f t="shared" si="245"/>
        <v>NA</v>
      </c>
      <c r="Z593" s="2" t="str">
        <f t="shared" si="246"/>
        <v>NA</v>
      </c>
      <c r="AA593" s="2" t="str">
        <f t="shared" si="247"/>
        <v>NA</v>
      </c>
      <c r="AB593" s="2" t="str">
        <f t="shared" si="248"/>
        <v>NA</v>
      </c>
      <c r="AF593" s="2">
        <f t="shared" si="249"/>
        <v>-8.2962412584090135</v>
      </c>
      <c r="AG593" s="2">
        <f t="shared" si="250"/>
        <v>-5.7375681820592792</v>
      </c>
      <c r="AH593" s="2">
        <f t="shared" si="251"/>
        <v>-7.8226232658011599</v>
      </c>
      <c r="AI593" s="2">
        <f t="shared" si="252"/>
        <v>-8.7740912610390591</v>
      </c>
      <c r="AJ593" s="2">
        <f t="shared" si="253"/>
        <v>-4.9068086266594451</v>
      </c>
      <c r="AK593" s="2">
        <f t="shared" si="254"/>
        <v>-2.6827561894241723</v>
      </c>
      <c r="AL593" s="2">
        <f t="shared" si="255"/>
        <v>-6.2307885768595019</v>
      </c>
      <c r="AM593" s="2">
        <f t="shared" si="256"/>
        <v>-8.2047237296454547</v>
      </c>
      <c r="AN593" s="2">
        <f t="shared" si="257"/>
        <v>-9.4706934529941016</v>
      </c>
      <c r="AO593" s="2">
        <f t="shared" si="258"/>
        <v>-4.9925837215390141</v>
      </c>
      <c r="AP593" s="2">
        <f t="shared" si="259"/>
        <v>-3.5531605878027483</v>
      </c>
      <c r="AQ593" s="2">
        <f t="shared" si="260"/>
        <v>-9.1691734217019008</v>
      </c>
      <c r="AT593" s="1" t="b">
        <f t="shared" si="261"/>
        <v>0</v>
      </c>
      <c r="AU593" s="1" t="b">
        <f t="shared" si="262"/>
        <v>0</v>
      </c>
      <c r="AV593" s="1" t="b">
        <f t="shared" si="263"/>
        <v>0</v>
      </c>
      <c r="AW593" s="1" t="b">
        <f t="shared" si="264"/>
        <v>0</v>
      </c>
      <c r="AX593" s="1" t="b">
        <f t="shared" si="265"/>
        <v>0</v>
      </c>
      <c r="AY593" s="1" t="b">
        <f t="shared" si="266"/>
        <v>0</v>
      </c>
      <c r="AZ593" s="1" t="b">
        <f t="shared" si="267"/>
        <v>0</v>
      </c>
      <c r="BA593" s="1" t="b">
        <f t="shared" si="268"/>
        <v>0</v>
      </c>
      <c r="BB593" s="1" t="b">
        <f t="shared" si="269"/>
        <v>0</v>
      </c>
      <c r="BC593" s="1" t="b">
        <f t="shared" si="270"/>
        <v>0</v>
      </c>
      <c r="BD593" s="1" t="b">
        <f t="shared" si="271"/>
        <v>0</v>
      </c>
      <c r="BE593" s="1" t="b">
        <f t="shared" si="272"/>
        <v>0</v>
      </c>
    </row>
    <row r="594" spans="1:57" x14ac:dyDescent="0.25">
      <c r="A594">
        <v>585</v>
      </c>
      <c r="P594" s="5">
        <f t="shared" si="273"/>
        <v>585</v>
      </c>
      <c r="Q594" s="2" t="str">
        <f t="shared" si="237"/>
        <v>NA</v>
      </c>
      <c r="R594" s="2" t="str">
        <f t="shared" si="238"/>
        <v>NA</v>
      </c>
      <c r="S594" s="2" t="str">
        <f t="shared" si="239"/>
        <v>NA</v>
      </c>
      <c r="T594" s="2" t="str">
        <f t="shared" si="240"/>
        <v>NA</v>
      </c>
      <c r="U594" s="2" t="str">
        <f t="shared" si="241"/>
        <v>NA</v>
      </c>
      <c r="V594" s="2" t="str">
        <f t="shared" si="242"/>
        <v>NA</v>
      </c>
      <c r="W594" s="2" t="str">
        <f t="shared" si="243"/>
        <v>NA</v>
      </c>
      <c r="X594" s="2" t="str">
        <f t="shared" si="244"/>
        <v>NA</v>
      </c>
      <c r="Y594" s="2" t="str">
        <f t="shared" si="245"/>
        <v>NA</v>
      </c>
      <c r="Z594" s="2" t="str">
        <f t="shared" si="246"/>
        <v>NA</v>
      </c>
      <c r="AA594" s="2" t="str">
        <f t="shared" si="247"/>
        <v>NA</v>
      </c>
      <c r="AB594" s="2" t="str">
        <f t="shared" si="248"/>
        <v>NA</v>
      </c>
      <c r="AF594" s="2">
        <f t="shared" si="249"/>
        <v>-8.2962412584090135</v>
      </c>
      <c r="AG594" s="2">
        <f t="shared" si="250"/>
        <v>-5.7375681820592792</v>
      </c>
      <c r="AH594" s="2">
        <f t="shared" si="251"/>
        <v>-7.8226232658011599</v>
      </c>
      <c r="AI594" s="2">
        <f t="shared" si="252"/>
        <v>-8.7740912610390591</v>
      </c>
      <c r="AJ594" s="2">
        <f t="shared" si="253"/>
        <v>-4.9068086266594451</v>
      </c>
      <c r="AK594" s="2">
        <f t="shared" si="254"/>
        <v>-2.6827561894241723</v>
      </c>
      <c r="AL594" s="2">
        <f t="shared" si="255"/>
        <v>-6.2307885768595019</v>
      </c>
      <c r="AM594" s="2">
        <f t="shared" si="256"/>
        <v>-8.2047237296454547</v>
      </c>
      <c r="AN594" s="2">
        <f t="shared" si="257"/>
        <v>-9.4706934529941016</v>
      </c>
      <c r="AO594" s="2">
        <f t="shared" si="258"/>
        <v>-4.9925837215390141</v>
      </c>
      <c r="AP594" s="2">
        <f t="shared" si="259"/>
        <v>-3.5531605878027483</v>
      </c>
      <c r="AQ594" s="2">
        <f t="shared" si="260"/>
        <v>-9.1691734217019008</v>
      </c>
      <c r="AT594" s="1" t="b">
        <f t="shared" si="261"/>
        <v>0</v>
      </c>
      <c r="AU594" s="1" t="b">
        <f t="shared" si="262"/>
        <v>0</v>
      </c>
      <c r="AV594" s="1" t="b">
        <f t="shared" si="263"/>
        <v>0</v>
      </c>
      <c r="AW594" s="1" t="b">
        <f t="shared" si="264"/>
        <v>0</v>
      </c>
      <c r="AX594" s="1" t="b">
        <f t="shared" si="265"/>
        <v>0</v>
      </c>
      <c r="AY594" s="1" t="b">
        <f t="shared" si="266"/>
        <v>0</v>
      </c>
      <c r="AZ594" s="1" t="b">
        <f t="shared" si="267"/>
        <v>0</v>
      </c>
      <c r="BA594" s="1" t="b">
        <f t="shared" si="268"/>
        <v>0</v>
      </c>
      <c r="BB594" s="1" t="b">
        <f t="shared" si="269"/>
        <v>0</v>
      </c>
      <c r="BC594" s="1" t="b">
        <f t="shared" si="270"/>
        <v>0</v>
      </c>
      <c r="BD594" s="1" t="b">
        <f t="shared" si="271"/>
        <v>0</v>
      </c>
      <c r="BE594" s="1" t="b">
        <f t="shared" si="272"/>
        <v>0</v>
      </c>
    </row>
    <row r="595" spans="1:57" x14ac:dyDescent="0.25">
      <c r="A595">
        <v>586</v>
      </c>
      <c r="P595" s="5">
        <f t="shared" si="273"/>
        <v>586</v>
      </c>
      <c r="Q595" s="2" t="str">
        <f t="shared" si="237"/>
        <v>NA</v>
      </c>
      <c r="R595" s="2" t="str">
        <f t="shared" si="238"/>
        <v>NA</v>
      </c>
      <c r="S595" s="2" t="str">
        <f t="shared" si="239"/>
        <v>NA</v>
      </c>
      <c r="T595" s="2" t="str">
        <f t="shared" si="240"/>
        <v>NA</v>
      </c>
      <c r="U595" s="2" t="str">
        <f t="shared" si="241"/>
        <v>NA</v>
      </c>
      <c r="V595" s="2" t="str">
        <f t="shared" si="242"/>
        <v>NA</v>
      </c>
      <c r="W595" s="2" t="str">
        <f t="shared" si="243"/>
        <v>NA</v>
      </c>
      <c r="X595" s="2" t="str">
        <f t="shared" si="244"/>
        <v>NA</v>
      </c>
      <c r="Y595" s="2" t="str">
        <f t="shared" si="245"/>
        <v>NA</v>
      </c>
      <c r="Z595" s="2" t="str">
        <f t="shared" si="246"/>
        <v>NA</v>
      </c>
      <c r="AA595" s="2" t="str">
        <f t="shared" si="247"/>
        <v>NA</v>
      </c>
      <c r="AB595" s="2" t="str">
        <f t="shared" si="248"/>
        <v>NA</v>
      </c>
      <c r="AF595" s="2">
        <f t="shared" si="249"/>
        <v>-8.2962412584090135</v>
      </c>
      <c r="AG595" s="2">
        <f t="shared" si="250"/>
        <v>-5.7375681820592792</v>
      </c>
      <c r="AH595" s="2">
        <f t="shared" si="251"/>
        <v>-7.8226232658011599</v>
      </c>
      <c r="AI595" s="2">
        <f t="shared" si="252"/>
        <v>-8.7740912610390591</v>
      </c>
      <c r="AJ595" s="2">
        <f t="shared" si="253"/>
        <v>-4.9068086266594451</v>
      </c>
      <c r="AK595" s="2">
        <f t="shared" si="254"/>
        <v>-2.6827561894241723</v>
      </c>
      <c r="AL595" s="2">
        <f t="shared" si="255"/>
        <v>-6.2307885768595019</v>
      </c>
      <c r="AM595" s="2">
        <f t="shared" si="256"/>
        <v>-8.2047237296454547</v>
      </c>
      <c r="AN595" s="2">
        <f t="shared" si="257"/>
        <v>-9.4706934529941016</v>
      </c>
      <c r="AO595" s="2">
        <f t="shared" si="258"/>
        <v>-4.9925837215390141</v>
      </c>
      <c r="AP595" s="2">
        <f t="shared" si="259"/>
        <v>-3.5531605878027483</v>
      </c>
      <c r="AQ595" s="2">
        <f t="shared" si="260"/>
        <v>-9.1691734217019008</v>
      </c>
      <c r="AT595" s="1" t="b">
        <f t="shared" si="261"/>
        <v>0</v>
      </c>
      <c r="AU595" s="1" t="b">
        <f t="shared" si="262"/>
        <v>0</v>
      </c>
      <c r="AV595" s="1" t="b">
        <f t="shared" si="263"/>
        <v>0</v>
      </c>
      <c r="AW595" s="1" t="b">
        <f t="shared" si="264"/>
        <v>0</v>
      </c>
      <c r="AX595" s="1" t="b">
        <f t="shared" si="265"/>
        <v>0</v>
      </c>
      <c r="AY595" s="1" t="b">
        <f t="shared" si="266"/>
        <v>0</v>
      </c>
      <c r="AZ595" s="1" t="b">
        <f t="shared" si="267"/>
        <v>0</v>
      </c>
      <c r="BA595" s="1" t="b">
        <f t="shared" si="268"/>
        <v>0</v>
      </c>
      <c r="BB595" s="1" t="b">
        <f t="shared" si="269"/>
        <v>0</v>
      </c>
      <c r="BC595" s="1" t="b">
        <f t="shared" si="270"/>
        <v>0</v>
      </c>
      <c r="BD595" s="1" t="b">
        <f t="shared" si="271"/>
        <v>0</v>
      </c>
      <c r="BE595" s="1" t="b">
        <f t="shared" si="272"/>
        <v>0</v>
      </c>
    </row>
    <row r="596" spans="1:57" x14ac:dyDescent="0.25">
      <c r="A596">
        <v>587</v>
      </c>
      <c r="P596" s="5">
        <f t="shared" si="273"/>
        <v>587</v>
      </c>
      <c r="Q596" s="2" t="str">
        <f t="shared" si="237"/>
        <v>NA</v>
      </c>
      <c r="R596" s="2" t="str">
        <f t="shared" si="238"/>
        <v>NA</v>
      </c>
      <c r="S596" s="2" t="str">
        <f t="shared" si="239"/>
        <v>NA</v>
      </c>
      <c r="T596" s="2" t="str">
        <f t="shared" si="240"/>
        <v>NA</v>
      </c>
      <c r="U596" s="2" t="str">
        <f t="shared" si="241"/>
        <v>NA</v>
      </c>
      <c r="V596" s="2" t="str">
        <f t="shared" si="242"/>
        <v>NA</v>
      </c>
      <c r="W596" s="2" t="str">
        <f t="shared" si="243"/>
        <v>NA</v>
      </c>
      <c r="X596" s="2" t="str">
        <f t="shared" si="244"/>
        <v>NA</v>
      </c>
      <c r="Y596" s="2" t="str">
        <f t="shared" si="245"/>
        <v>NA</v>
      </c>
      <c r="Z596" s="2" t="str">
        <f t="shared" si="246"/>
        <v>NA</v>
      </c>
      <c r="AA596" s="2" t="str">
        <f t="shared" si="247"/>
        <v>NA</v>
      </c>
      <c r="AB596" s="2" t="str">
        <f t="shared" si="248"/>
        <v>NA</v>
      </c>
      <c r="AF596" s="2">
        <f t="shared" si="249"/>
        <v>-8.2962412584090135</v>
      </c>
      <c r="AG596" s="2">
        <f t="shared" si="250"/>
        <v>-5.7375681820592792</v>
      </c>
      <c r="AH596" s="2">
        <f t="shared" si="251"/>
        <v>-7.8226232658011599</v>
      </c>
      <c r="AI596" s="2">
        <f t="shared" si="252"/>
        <v>-8.7740912610390591</v>
      </c>
      <c r="AJ596" s="2">
        <f t="shared" si="253"/>
        <v>-4.9068086266594451</v>
      </c>
      <c r="AK596" s="2">
        <f t="shared" si="254"/>
        <v>-2.6827561894241723</v>
      </c>
      <c r="AL596" s="2">
        <f t="shared" si="255"/>
        <v>-6.2307885768595019</v>
      </c>
      <c r="AM596" s="2">
        <f t="shared" si="256"/>
        <v>-8.2047237296454547</v>
      </c>
      <c r="AN596" s="2">
        <f t="shared" si="257"/>
        <v>-9.4706934529941016</v>
      </c>
      <c r="AO596" s="2">
        <f t="shared" si="258"/>
        <v>-4.9925837215390141</v>
      </c>
      <c r="AP596" s="2">
        <f t="shared" si="259"/>
        <v>-3.5531605878027483</v>
      </c>
      <c r="AQ596" s="2">
        <f t="shared" si="260"/>
        <v>-9.1691734217019008</v>
      </c>
      <c r="AT596" s="1" t="b">
        <f t="shared" si="261"/>
        <v>0</v>
      </c>
      <c r="AU596" s="1" t="b">
        <f t="shared" si="262"/>
        <v>0</v>
      </c>
      <c r="AV596" s="1" t="b">
        <f t="shared" si="263"/>
        <v>0</v>
      </c>
      <c r="AW596" s="1" t="b">
        <f t="shared" si="264"/>
        <v>0</v>
      </c>
      <c r="AX596" s="1" t="b">
        <f t="shared" si="265"/>
        <v>0</v>
      </c>
      <c r="AY596" s="1" t="b">
        <f t="shared" si="266"/>
        <v>0</v>
      </c>
      <c r="AZ596" s="1" t="b">
        <f t="shared" si="267"/>
        <v>0</v>
      </c>
      <c r="BA596" s="1" t="b">
        <f t="shared" si="268"/>
        <v>0</v>
      </c>
      <c r="BB596" s="1" t="b">
        <f t="shared" si="269"/>
        <v>0</v>
      </c>
      <c r="BC596" s="1" t="b">
        <f t="shared" si="270"/>
        <v>0</v>
      </c>
      <c r="BD596" s="1" t="b">
        <f t="shared" si="271"/>
        <v>0</v>
      </c>
      <c r="BE596" s="1" t="b">
        <f t="shared" si="272"/>
        <v>0</v>
      </c>
    </row>
    <row r="597" spans="1:57" x14ac:dyDescent="0.25">
      <c r="A597">
        <v>588</v>
      </c>
      <c r="P597" s="5">
        <f t="shared" si="273"/>
        <v>588</v>
      </c>
      <c r="Q597" s="2" t="str">
        <f t="shared" si="237"/>
        <v>NA</v>
      </c>
      <c r="R597" s="2" t="str">
        <f t="shared" si="238"/>
        <v>NA</v>
      </c>
      <c r="S597" s="2" t="str">
        <f t="shared" si="239"/>
        <v>NA</v>
      </c>
      <c r="T597" s="2" t="str">
        <f t="shared" si="240"/>
        <v>NA</v>
      </c>
      <c r="U597" s="2" t="str">
        <f t="shared" si="241"/>
        <v>NA</v>
      </c>
      <c r="V597" s="2" t="str">
        <f t="shared" si="242"/>
        <v>NA</v>
      </c>
      <c r="W597" s="2" t="str">
        <f t="shared" si="243"/>
        <v>NA</v>
      </c>
      <c r="X597" s="2" t="str">
        <f t="shared" si="244"/>
        <v>NA</v>
      </c>
      <c r="Y597" s="2" t="str">
        <f t="shared" si="245"/>
        <v>NA</v>
      </c>
      <c r="Z597" s="2" t="str">
        <f t="shared" si="246"/>
        <v>NA</v>
      </c>
      <c r="AA597" s="2" t="str">
        <f t="shared" si="247"/>
        <v>NA</v>
      </c>
      <c r="AB597" s="2" t="str">
        <f t="shared" si="248"/>
        <v>NA</v>
      </c>
      <c r="AF597" s="2">
        <f t="shared" si="249"/>
        <v>-8.2962412584090135</v>
      </c>
      <c r="AG597" s="2">
        <f t="shared" si="250"/>
        <v>-5.7375681820592792</v>
      </c>
      <c r="AH597" s="2">
        <f t="shared" si="251"/>
        <v>-7.8226232658011599</v>
      </c>
      <c r="AI597" s="2">
        <f t="shared" si="252"/>
        <v>-8.7740912610390591</v>
      </c>
      <c r="AJ597" s="2">
        <f t="shared" si="253"/>
        <v>-4.9068086266594451</v>
      </c>
      <c r="AK597" s="2">
        <f t="shared" si="254"/>
        <v>-2.6827561894241723</v>
      </c>
      <c r="AL597" s="2">
        <f t="shared" si="255"/>
        <v>-6.2307885768595019</v>
      </c>
      <c r="AM597" s="2">
        <f t="shared" si="256"/>
        <v>-8.2047237296454547</v>
      </c>
      <c r="AN597" s="2">
        <f t="shared" si="257"/>
        <v>-9.4706934529941016</v>
      </c>
      <c r="AO597" s="2">
        <f t="shared" si="258"/>
        <v>-4.9925837215390141</v>
      </c>
      <c r="AP597" s="2">
        <f t="shared" si="259"/>
        <v>-3.5531605878027483</v>
      </c>
      <c r="AQ597" s="2">
        <f t="shared" si="260"/>
        <v>-9.1691734217019008</v>
      </c>
      <c r="AT597" s="1" t="b">
        <f t="shared" si="261"/>
        <v>0</v>
      </c>
      <c r="AU597" s="1" t="b">
        <f t="shared" si="262"/>
        <v>0</v>
      </c>
      <c r="AV597" s="1" t="b">
        <f t="shared" si="263"/>
        <v>0</v>
      </c>
      <c r="AW597" s="1" t="b">
        <f t="shared" si="264"/>
        <v>0</v>
      </c>
      <c r="AX597" s="1" t="b">
        <f t="shared" si="265"/>
        <v>0</v>
      </c>
      <c r="AY597" s="1" t="b">
        <f t="shared" si="266"/>
        <v>0</v>
      </c>
      <c r="AZ597" s="1" t="b">
        <f t="shared" si="267"/>
        <v>0</v>
      </c>
      <c r="BA597" s="1" t="b">
        <f t="shared" si="268"/>
        <v>0</v>
      </c>
      <c r="BB597" s="1" t="b">
        <f t="shared" si="269"/>
        <v>0</v>
      </c>
      <c r="BC597" s="1" t="b">
        <f t="shared" si="270"/>
        <v>0</v>
      </c>
      <c r="BD597" s="1" t="b">
        <f t="shared" si="271"/>
        <v>0</v>
      </c>
      <c r="BE597" s="1" t="b">
        <f t="shared" si="272"/>
        <v>0</v>
      </c>
    </row>
    <row r="598" spans="1:57" x14ac:dyDescent="0.25">
      <c r="A598">
        <v>589</v>
      </c>
      <c r="P598" s="5">
        <f t="shared" si="273"/>
        <v>589</v>
      </c>
      <c r="Q598" s="2" t="str">
        <f t="shared" si="237"/>
        <v>NA</v>
      </c>
      <c r="R598" s="2" t="str">
        <f t="shared" si="238"/>
        <v>NA</v>
      </c>
      <c r="S598" s="2" t="str">
        <f t="shared" si="239"/>
        <v>NA</v>
      </c>
      <c r="T598" s="2" t="str">
        <f t="shared" si="240"/>
        <v>NA</v>
      </c>
      <c r="U598" s="2" t="str">
        <f t="shared" si="241"/>
        <v>NA</v>
      </c>
      <c r="V598" s="2" t="str">
        <f t="shared" si="242"/>
        <v>NA</v>
      </c>
      <c r="W598" s="2" t="str">
        <f t="shared" si="243"/>
        <v>NA</v>
      </c>
      <c r="X598" s="2" t="str">
        <f t="shared" si="244"/>
        <v>NA</v>
      </c>
      <c r="Y598" s="2" t="str">
        <f t="shared" si="245"/>
        <v>NA</v>
      </c>
      <c r="Z598" s="2" t="str">
        <f t="shared" si="246"/>
        <v>NA</v>
      </c>
      <c r="AA598" s="2" t="str">
        <f t="shared" si="247"/>
        <v>NA</v>
      </c>
      <c r="AB598" s="2" t="str">
        <f t="shared" si="248"/>
        <v>NA</v>
      </c>
      <c r="AF598" s="2">
        <f t="shared" si="249"/>
        <v>-8.2962412584090135</v>
      </c>
      <c r="AG598" s="2">
        <f t="shared" si="250"/>
        <v>-5.7375681820592792</v>
      </c>
      <c r="AH598" s="2">
        <f t="shared" si="251"/>
        <v>-7.8226232658011599</v>
      </c>
      <c r="AI598" s="2">
        <f t="shared" si="252"/>
        <v>-8.7740912610390591</v>
      </c>
      <c r="AJ598" s="2">
        <f t="shared" si="253"/>
        <v>-4.9068086266594451</v>
      </c>
      <c r="AK598" s="2">
        <f t="shared" si="254"/>
        <v>-2.6827561894241723</v>
      </c>
      <c r="AL598" s="2">
        <f t="shared" si="255"/>
        <v>-6.2307885768595019</v>
      </c>
      <c r="AM598" s="2">
        <f t="shared" si="256"/>
        <v>-8.2047237296454547</v>
      </c>
      <c r="AN598" s="2">
        <f t="shared" si="257"/>
        <v>-9.4706934529941016</v>
      </c>
      <c r="AO598" s="2">
        <f t="shared" si="258"/>
        <v>-4.9925837215390141</v>
      </c>
      <c r="AP598" s="2">
        <f t="shared" si="259"/>
        <v>-3.5531605878027483</v>
      </c>
      <c r="AQ598" s="2">
        <f t="shared" si="260"/>
        <v>-9.1691734217019008</v>
      </c>
      <c r="AT598" s="1" t="b">
        <f t="shared" si="261"/>
        <v>0</v>
      </c>
      <c r="AU598" s="1" t="b">
        <f t="shared" si="262"/>
        <v>0</v>
      </c>
      <c r="AV598" s="1" t="b">
        <f t="shared" si="263"/>
        <v>0</v>
      </c>
      <c r="AW598" s="1" t="b">
        <f t="shared" si="264"/>
        <v>0</v>
      </c>
      <c r="AX598" s="1" t="b">
        <f t="shared" si="265"/>
        <v>0</v>
      </c>
      <c r="AY598" s="1" t="b">
        <f t="shared" si="266"/>
        <v>0</v>
      </c>
      <c r="AZ598" s="1" t="b">
        <f t="shared" si="267"/>
        <v>0</v>
      </c>
      <c r="BA598" s="1" t="b">
        <f t="shared" si="268"/>
        <v>0</v>
      </c>
      <c r="BB598" s="1" t="b">
        <f t="shared" si="269"/>
        <v>0</v>
      </c>
      <c r="BC598" s="1" t="b">
        <f t="shared" si="270"/>
        <v>0</v>
      </c>
      <c r="BD598" s="1" t="b">
        <f t="shared" si="271"/>
        <v>0</v>
      </c>
      <c r="BE598" s="1" t="b">
        <f t="shared" si="272"/>
        <v>0</v>
      </c>
    </row>
    <row r="599" spans="1:57" x14ac:dyDescent="0.25">
      <c r="A599">
        <v>590</v>
      </c>
      <c r="P599" s="5">
        <f t="shared" si="273"/>
        <v>590</v>
      </c>
      <c r="Q599" s="2" t="str">
        <f t="shared" si="237"/>
        <v>NA</v>
      </c>
      <c r="R599" s="2" t="str">
        <f t="shared" si="238"/>
        <v>NA</v>
      </c>
      <c r="S599" s="2" t="str">
        <f t="shared" si="239"/>
        <v>NA</v>
      </c>
      <c r="T599" s="2" t="str">
        <f t="shared" si="240"/>
        <v>NA</v>
      </c>
      <c r="U599" s="2" t="str">
        <f t="shared" si="241"/>
        <v>NA</v>
      </c>
      <c r="V599" s="2" t="str">
        <f t="shared" si="242"/>
        <v>NA</v>
      </c>
      <c r="W599" s="2" t="str">
        <f t="shared" si="243"/>
        <v>NA</v>
      </c>
      <c r="X599" s="2" t="str">
        <f t="shared" si="244"/>
        <v>NA</v>
      </c>
      <c r="Y599" s="2" t="str">
        <f t="shared" si="245"/>
        <v>NA</v>
      </c>
      <c r="Z599" s="2" t="str">
        <f t="shared" si="246"/>
        <v>NA</v>
      </c>
      <c r="AA599" s="2" t="str">
        <f t="shared" si="247"/>
        <v>NA</v>
      </c>
      <c r="AB599" s="2" t="str">
        <f t="shared" si="248"/>
        <v>NA</v>
      </c>
      <c r="AF599" s="2">
        <f t="shared" si="249"/>
        <v>-8.2962412584090135</v>
      </c>
      <c r="AG599" s="2">
        <f t="shared" si="250"/>
        <v>-5.7375681820592792</v>
      </c>
      <c r="AH599" s="2">
        <f t="shared" si="251"/>
        <v>-7.8226232658011599</v>
      </c>
      <c r="AI599" s="2">
        <f t="shared" si="252"/>
        <v>-8.7740912610390591</v>
      </c>
      <c r="AJ599" s="2">
        <f t="shared" si="253"/>
        <v>-4.9068086266594451</v>
      </c>
      <c r="AK599" s="2">
        <f t="shared" si="254"/>
        <v>-2.6827561894241723</v>
      </c>
      <c r="AL599" s="2">
        <f t="shared" si="255"/>
        <v>-6.2307885768595019</v>
      </c>
      <c r="AM599" s="2">
        <f t="shared" si="256"/>
        <v>-8.2047237296454547</v>
      </c>
      <c r="AN599" s="2">
        <f t="shared" si="257"/>
        <v>-9.4706934529941016</v>
      </c>
      <c r="AO599" s="2">
        <f t="shared" si="258"/>
        <v>-4.9925837215390141</v>
      </c>
      <c r="AP599" s="2">
        <f t="shared" si="259"/>
        <v>-3.5531605878027483</v>
      </c>
      <c r="AQ599" s="2">
        <f t="shared" si="260"/>
        <v>-9.1691734217019008</v>
      </c>
      <c r="AT599" s="1" t="b">
        <f t="shared" si="261"/>
        <v>0</v>
      </c>
      <c r="AU599" s="1" t="b">
        <f t="shared" si="262"/>
        <v>0</v>
      </c>
      <c r="AV599" s="1" t="b">
        <f t="shared" si="263"/>
        <v>0</v>
      </c>
      <c r="AW599" s="1" t="b">
        <f t="shared" si="264"/>
        <v>0</v>
      </c>
      <c r="AX599" s="1" t="b">
        <f t="shared" si="265"/>
        <v>0</v>
      </c>
      <c r="AY599" s="1" t="b">
        <f t="shared" si="266"/>
        <v>0</v>
      </c>
      <c r="AZ599" s="1" t="b">
        <f t="shared" si="267"/>
        <v>0</v>
      </c>
      <c r="BA599" s="1" t="b">
        <f t="shared" si="268"/>
        <v>0</v>
      </c>
      <c r="BB599" s="1" t="b">
        <f t="shared" si="269"/>
        <v>0</v>
      </c>
      <c r="BC599" s="1" t="b">
        <f t="shared" si="270"/>
        <v>0</v>
      </c>
      <c r="BD599" s="1" t="b">
        <f t="shared" si="271"/>
        <v>0</v>
      </c>
      <c r="BE599" s="1" t="b">
        <f t="shared" si="272"/>
        <v>0</v>
      </c>
    </row>
    <row r="600" spans="1:57" x14ac:dyDescent="0.25">
      <c r="A600">
        <v>591</v>
      </c>
      <c r="P600" s="5">
        <f t="shared" si="273"/>
        <v>591</v>
      </c>
      <c r="Q600" s="2" t="str">
        <f t="shared" si="237"/>
        <v>NA</v>
      </c>
      <c r="R600" s="2" t="str">
        <f t="shared" si="238"/>
        <v>NA</v>
      </c>
      <c r="S600" s="2" t="str">
        <f t="shared" si="239"/>
        <v>NA</v>
      </c>
      <c r="T600" s="2" t="str">
        <f t="shared" si="240"/>
        <v>NA</v>
      </c>
      <c r="U600" s="2" t="str">
        <f t="shared" si="241"/>
        <v>NA</v>
      </c>
      <c r="V600" s="2" t="str">
        <f t="shared" si="242"/>
        <v>NA</v>
      </c>
      <c r="W600" s="2" t="str">
        <f t="shared" si="243"/>
        <v>NA</v>
      </c>
      <c r="X600" s="2" t="str">
        <f t="shared" si="244"/>
        <v>NA</v>
      </c>
      <c r="Y600" s="2" t="str">
        <f t="shared" si="245"/>
        <v>NA</v>
      </c>
      <c r="Z600" s="2" t="str">
        <f t="shared" si="246"/>
        <v>NA</v>
      </c>
      <c r="AA600" s="2" t="str">
        <f t="shared" si="247"/>
        <v>NA</v>
      </c>
      <c r="AB600" s="2" t="str">
        <f t="shared" si="248"/>
        <v>NA</v>
      </c>
      <c r="AF600" s="2">
        <f t="shared" si="249"/>
        <v>-8.2962412584090135</v>
      </c>
      <c r="AG600" s="2">
        <f t="shared" si="250"/>
        <v>-5.7375681820592792</v>
      </c>
      <c r="AH600" s="2">
        <f t="shared" si="251"/>
        <v>-7.8226232658011599</v>
      </c>
      <c r="AI600" s="2">
        <f t="shared" si="252"/>
        <v>-8.7740912610390591</v>
      </c>
      <c r="AJ600" s="2">
        <f t="shared" si="253"/>
        <v>-4.9068086266594451</v>
      </c>
      <c r="AK600" s="2">
        <f t="shared" si="254"/>
        <v>-2.6827561894241723</v>
      </c>
      <c r="AL600" s="2">
        <f t="shared" si="255"/>
        <v>-6.2307885768595019</v>
      </c>
      <c r="AM600" s="2">
        <f t="shared" si="256"/>
        <v>-8.2047237296454547</v>
      </c>
      <c r="AN600" s="2">
        <f t="shared" si="257"/>
        <v>-9.4706934529941016</v>
      </c>
      <c r="AO600" s="2">
        <f t="shared" si="258"/>
        <v>-4.9925837215390141</v>
      </c>
      <c r="AP600" s="2">
        <f t="shared" si="259"/>
        <v>-3.5531605878027483</v>
      </c>
      <c r="AQ600" s="2">
        <f t="shared" si="260"/>
        <v>-9.1691734217019008</v>
      </c>
      <c r="AT600" s="1" t="b">
        <f t="shared" si="261"/>
        <v>0</v>
      </c>
      <c r="AU600" s="1" t="b">
        <f t="shared" si="262"/>
        <v>0</v>
      </c>
      <c r="AV600" s="1" t="b">
        <f t="shared" si="263"/>
        <v>0</v>
      </c>
      <c r="AW600" s="1" t="b">
        <f t="shared" si="264"/>
        <v>0</v>
      </c>
      <c r="AX600" s="1" t="b">
        <f t="shared" si="265"/>
        <v>0</v>
      </c>
      <c r="AY600" s="1" t="b">
        <f t="shared" si="266"/>
        <v>0</v>
      </c>
      <c r="AZ600" s="1" t="b">
        <f t="shared" si="267"/>
        <v>0</v>
      </c>
      <c r="BA600" s="1" t="b">
        <f t="shared" si="268"/>
        <v>0</v>
      </c>
      <c r="BB600" s="1" t="b">
        <f t="shared" si="269"/>
        <v>0</v>
      </c>
      <c r="BC600" s="1" t="b">
        <f t="shared" si="270"/>
        <v>0</v>
      </c>
      <c r="BD600" s="1" t="b">
        <f t="shared" si="271"/>
        <v>0</v>
      </c>
      <c r="BE600" s="1" t="b">
        <f t="shared" si="272"/>
        <v>0</v>
      </c>
    </row>
    <row r="601" spans="1:57" x14ac:dyDescent="0.25">
      <c r="A601">
        <v>592</v>
      </c>
      <c r="P601" s="5">
        <f t="shared" si="273"/>
        <v>592</v>
      </c>
      <c r="Q601" s="2" t="str">
        <f t="shared" si="237"/>
        <v>NA</v>
      </c>
      <c r="R601" s="2" t="str">
        <f t="shared" si="238"/>
        <v>NA</v>
      </c>
      <c r="S601" s="2" t="str">
        <f t="shared" si="239"/>
        <v>NA</v>
      </c>
      <c r="T601" s="2" t="str">
        <f t="shared" si="240"/>
        <v>NA</v>
      </c>
      <c r="U601" s="2" t="str">
        <f t="shared" si="241"/>
        <v>NA</v>
      </c>
      <c r="V601" s="2" t="str">
        <f t="shared" si="242"/>
        <v>NA</v>
      </c>
      <c r="W601" s="2" t="str">
        <f t="shared" si="243"/>
        <v>NA</v>
      </c>
      <c r="X601" s="2" t="str">
        <f t="shared" si="244"/>
        <v>NA</v>
      </c>
      <c r="Y601" s="2" t="str">
        <f t="shared" si="245"/>
        <v>NA</v>
      </c>
      <c r="Z601" s="2" t="str">
        <f t="shared" si="246"/>
        <v>NA</v>
      </c>
      <c r="AA601" s="2" t="str">
        <f t="shared" si="247"/>
        <v>NA</v>
      </c>
      <c r="AB601" s="2" t="str">
        <f t="shared" si="248"/>
        <v>NA</v>
      </c>
      <c r="AF601" s="2">
        <f t="shared" si="249"/>
        <v>-8.2962412584090135</v>
      </c>
      <c r="AG601" s="2">
        <f t="shared" si="250"/>
        <v>-5.7375681820592792</v>
      </c>
      <c r="AH601" s="2">
        <f t="shared" si="251"/>
        <v>-7.8226232658011599</v>
      </c>
      <c r="AI601" s="2">
        <f t="shared" si="252"/>
        <v>-8.7740912610390591</v>
      </c>
      <c r="AJ601" s="2">
        <f t="shared" si="253"/>
        <v>-4.9068086266594451</v>
      </c>
      <c r="AK601" s="2">
        <f t="shared" si="254"/>
        <v>-2.6827561894241723</v>
      </c>
      <c r="AL601" s="2">
        <f t="shared" si="255"/>
        <v>-6.2307885768595019</v>
      </c>
      <c r="AM601" s="2">
        <f t="shared" si="256"/>
        <v>-8.2047237296454547</v>
      </c>
      <c r="AN601" s="2">
        <f t="shared" si="257"/>
        <v>-9.4706934529941016</v>
      </c>
      <c r="AO601" s="2">
        <f t="shared" si="258"/>
        <v>-4.9925837215390141</v>
      </c>
      <c r="AP601" s="2">
        <f t="shared" si="259"/>
        <v>-3.5531605878027483</v>
      </c>
      <c r="AQ601" s="2">
        <f t="shared" si="260"/>
        <v>-9.1691734217019008</v>
      </c>
      <c r="AT601" s="1" t="b">
        <f t="shared" si="261"/>
        <v>0</v>
      </c>
      <c r="AU601" s="1" t="b">
        <f t="shared" si="262"/>
        <v>0</v>
      </c>
      <c r="AV601" s="1" t="b">
        <f t="shared" si="263"/>
        <v>0</v>
      </c>
      <c r="AW601" s="1" t="b">
        <f t="shared" si="264"/>
        <v>0</v>
      </c>
      <c r="AX601" s="1" t="b">
        <f t="shared" si="265"/>
        <v>0</v>
      </c>
      <c r="AY601" s="1" t="b">
        <f t="shared" si="266"/>
        <v>0</v>
      </c>
      <c r="AZ601" s="1" t="b">
        <f t="shared" si="267"/>
        <v>0</v>
      </c>
      <c r="BA601" s="1" t="b">
        <f t="shared" si="268"/>
        <v>0</v>
      </c>
      <c r="BB601" s="1" t="b">
        <f t="shared" si="269"/>
        <v>0</v>
      </c>
      <c r="BC601" s="1" t="b">
        <f t="shared" si="270"/>
        <v>0</v>
      </c>
      <c r="BD601" s="1" t="b">
        <f t="shared" si="271"/>
        <v>0</v>
      </c>
      <c r="BE601" s="1" t="b">
        <f t="shared" si="272"/>
        <v>0</v>
      </c>
    </row>
    <row r="602" spans="1:57" x14ac:dyDescent="0.25">
      <c r="A602">
        <v>593</v>
      </c>
      <c r="P602" s="5">
        <f t="shared" si="273"/>
        <v>593</v>
      </c>
      <c r="Q602" s="2" t="str">
        <f t="shared" si="237"/>
        <v>NA</v>
      </c>
      <c r="R602" s="2" t="str">
        <f t="shared" si="238"/>
        <v>NA</v>
      </c>
      <c r="S602" s="2" t="str">
        <f t="shared" si="239"/>
        <v>NA</v>
      </c>
      <c r="T602" s="2" t="str">
        <f t="shared" si="240"/>
        <v>NA</v>
      </c>
      <c r="U602" s="2" t="str">
        <f t="shared" si="241"/>
        <v>NA</v>
      </c>
      <c r="V602" s="2" t="str">
        <f t="shared" si="242"/>
        <v>NA</v>
      </c>
      <c r="W602" s="2" t="str">
        <f t="shared" si="243"/>
        <v>NA</v>
      </c>
      <c r="X602" s="2" t="str">
        <f t="shared" si="244"/>
        <v>NA</v>
      </c>
      <c r="Y602" s="2" t="str">
        <f t="shared" si="245"/>
        <v>NA</v>
      </c>
      <c r="Z602" s="2" t="str">
        <f t="shared" si="246"/>
        <v>NA</v>
      </c>
      <c r="AA602" s="2" t="str">
        <f t="shared" si="247"/>
        <v>NA</v>
      </c>
      <c r="AB602" s="2" t="str">
        <f t="shared" si="248"/>
        <v>NA</v>
      </c>
      <c r="AF602" s="2">
        <f t="shared" si="249"/>
        <v>-8.2962412584090135</v>
      </c>
      <c r="AG602" s="2">
        <f t="shared" si="250"/>
        <v>-5.7375681820592792</v>
      </c>
      <c r="AH602" s="2">
        <f t="shared" si="251"/>
        <v>-7.8226232658011599</v>
      </c>
      <c r="AI602" s="2">
        <f t="shared" si="252"/>
        <v>-8.7740912610390591</v>
      </c>
      <c r="AJ602" s="2">
        <f t="shared" si="253"/>
        <v>-4.9068086266594451</v>
      </c>
      <c r="AK602" s="2">
        <f t="shared" si="254"/>
        <v>-2.6827561894241723</v>
      </c>
      <c r="AL602" s="2">
        <f t="shared" si="255"/>
        <v>-6.2307885768595019</v>
      </c>
      <c r="AM602" s="2">
        <f t="shared" si="256"/>
        <v>-8.2047237296454547</v>
      </c>
      <c r="AN602" s="2">
        <f t="shared" si="257"/>
        <v>-9.4706934529941016</v>
      </c>
      <c r="AO602" s="2">
        <f t="shared" si="258"/>
        <v>-4.9925837215390141</v>
      </c>
      <c r="AP602" s="2">
        <f t="shared" si="259"/>
        <v>-3.5531605878027483</v>
      </c>
      <c r="AQ602" s="2">
        <f t="shared" si="260"/>
        <v>-9.1691734217019008</v>
      </c>
      <c r="AT602" s="1" t="b">
        <f t="shared" si="261"/>
        <v>0</v>
      </c>
      <c r="AU602" s="1" t="b">
        <f t="shared" si="262"/>
        <v>0</v>
      </c>
      <c r="AV602" s="1" t="b">
        <f t="shared" si="263"/>
        <v>0</v>
      </c>
      <c r="AW602" s="1" t="b">
        <f t="shared" si="264"/>
        <v>0</v>
      </c>
      <c r="AX602" s="1" t="b">
        <f t="shared" si="265"/>
        <v>0</v>
      </c>
      <c r="AY602" s="1" t="b">
        <f t="shared" si="266"/>
        <v>0</v>
      </c>
      <c r="AZ602" s="1" t="b">
        <f t="shared" si="267"/>
        <v>0</v>
      </c>
      <c r="BA602" s="1" t="b">
        <f t="shared" si="268"/>
        <v>0</v>
      </c>
      <c r="BB602" s="1" t="b">
        <f t="shared" si="269"/>
        <v>0</v>
      </c>
      <c r="BC602" s="1" t="b">
        <f t="shared" si="270"/>
        <v>0</v>
      </c>
      <c r="BD602" s="1" t="b">
        <f t="shared" si="271"/>
        <v>0</v>
      </c>
      <c r="BE602" s="1" t="b">
        <f t="shared" si="272"/>
        <v>0</v>
      </c>
    </row>
    <row r="603" spans="1:57" x14ac:dyDescent="0.25">
      <c r="A603">
        <v>594</v>
      </c>
      <c r="P603" s="5">
        <f t="shared" si="273"/>
        <v>594</v>
      </c>
      <c r="Q603" s="2" t="str">
        <f t="shared" si="237"/>
        <v>NA</v>
      </c>
      <c r="R603" s="2" t="str">
        <f t="shared" si="238"/>
        <v>NA</v>
      </c>
      <c r="S603" s="2" t="str">
        <f t="shared" si="239"/>
        <v>NA</v>
      </c>
      <c r="T603" s="2" t="str">
        <f t="shared" si="240"/>
        <v>NA</v>
      </c>
      <c r="U603" s="2" t="str">
        <f t="shared" si="241"/>
        <v>NA</v>
      </c>
      <c r="V603" s="2" t="str">
        <f t="shared" si="242"/>
        <v>NA</v>
      </c>
      <c r="W603" s="2" t="str">
        <f t="shared" si="243"/>
        <v>NA</v>
      </c>
      <c r="X603" s="2" t="str">
        <f t="shared" si="244"/>
        <v>NA</v>
      </c>
      <c r="Y603" s="2" t="str">
        <f t="shared" si="245"/>
        <v>NA</v>
      </c>
      <c r="Z603" s="2" t="str">
        <f t="shared" si="246"/>
        <v>NA</v>
      </c>
      <c r="AA603" s="2" t="str">
        <f t="shared" si="247"/>
        <v>NA</v>
      </c>
      <c r="AB603" s="2" t="str">
        <f t="shared" si="248"/>
        <v>NA</v>
      </c>
      <c r="AF603" s="2">
        <f t="shared" si="249"/>
        <v>-8.2962412584090135</v>
      </c>
      <c r="AG603" s="2">
        <f t="shared" si="250"/>
        <v>-5.7375681820592792</v>
      </c>
      <c r="AH603" s="2">
        <f t="shared" si="251"/>
        <v>-7.8226232658011599</v>
      </c>
      <c r="AI603" s="2">
        <f t="shared" si="252"/>
        <v>-8.7740912610390591</v>
      </c>
      <c r="AJ603" s="2">
        <f t="shared" si="253"/>
        <v>-4.9068086266594451</v>
      </c>
      <c r="AK603" s="2">
        <f t="shared" si="254"/>
        <v>-2.6827561894241723</v>
      </c>
      <c r="AL603" s="2">
        <f t="shared" si="255"/>
        <v>-6.2307885768595019</v>
      </c>
      <c r="AM603" s="2">
        <f t="shared" si="256"/>
        <v>-8.2047237296454547</v>
      </c>
      <c r="AN603" s="2">
        <f t="shared" si="257"/>
        <v>-9.4706934529941016</v>
      </c>
      <c r="AO603" s="2">
        <f t="shared" si="258"/>
        <v>-4.9925837215390141</v>
      </c>
      <c r="AP603" s="2">
        <f t="shared" si="259"/>
        <v>-3.5531605878027483</v>
      </c>
      <c r="AQ603" s="2">
        <f t="shared" si="260"/>
        <v>-9.1691734217019008</v>
      </c>
      <c r="AT603" s="1" t="b">
        <f t="shared" si="261"/>
        <v>0</v>
      </c>
      <c r="AU603" s="1" t="b">
        <f t="shared" si="262"/>
        <v>0</v>
      </c>
      <c r="AV603" s="1" t="b">
        <f t="shared" si="263"/>
        <v>0</v>
      </c>
      <c r="AW603" s="1" t="b">
        <f t="shared" si="264"/>
        <v>0</v>
      </c>
      <c r="AX603" s="1" t="b">
        <f t="shared" si="265"/>
        <v>0</v>
      </c>
      <c r="AY603" s="1" t="b">
        <f t="shared" si="266"/>
        <v>0</v>
      </c>
      <c r="AZ603" s="1" t="b">
        <f t="shared" si="267"/>
        <v>0</v>
      </c>
      <c r="BA603" s="1" t="b">
        <f t="shared" si="268"/>
        <v>0</v>
      </c>
      <c r="BB603" s="1" t="b">
        <f t="shared" si="269"/>
        <v>0</v>
      </c>
      <c r="BC603" s="1" t="b">
        <f t="shared" si="270"/>
        <v>0</v>
      </c>
      <c r="BD603" s="1" t="b">
        <f t="shared" si="271"/>
        <v>0</v>
      </c>
      <c r="BE603" s="1" t="b">
        <f t="shared" si="272"/>
        <v>0</v>
      </c>
    </row>
    <row r="604" spans="1:57" x14ac:dyDescent="0.25">
      <c r="A604">
        <v>595</v>
      </c>
      <c r="P604" s="5">
        <f t="shared" si="273"/>
        <v>595</v>
      </c>
      <c r="Q604" s="2" t="str">
        <f t="shared" si="237"/>
        <v>NA</v>
      </c>
      <c r="R604" s="2" t="str">
        <f t="shared" si="238"/>
        <v>NA</v>
      </c>
      <c r="S604" s="2" t="str">
        <f t="shared" si="239"/>
        <v>NA</v>
      </c>
      <c r="T604" s="2" t="str">
        <f t="shared" si="240"/>
        <v>NA</v>
      </c>
      <c r="U604" s="2" t="str">
        <f t="shared" si="241"/>
        <v>NA</v>
      </c>
      <c r="V604" s="2" t="str">
        <f t="shared" si="242"/>
        <v>NA</v>
      </c>
      <c r="W604" s="2" t="str">
        <f t="shared" si="243"/>
        <v>NA</v>
      </c>
      <c r="X604" s="2" t="str">
        <f t="shared" si="244"/>
        <v>NA</v>
      </c>
      <c r="Y604" s="2" t="str">
        <f t="shared" si="245"/>
        <v>NA</v>
      </c>
      <c r="Z604" s="2" t="str">
        <f t="shared" si="246"/>
        <v>NA</v>
      </c>
      <c r="AA604" s="2" t="str">
        <f t="shared" si="247"/>
        <v>NA</v>
      </c>
      <c r="AB604" s="2" t="str">
        <f t="shared" si="248"/>
        <v>NA</v>
      </c>
      <c r="AF604" s="2">
        <f t="shared" si="249"/>
        <v>-8.2962412584090135</v>
      </c>
      <c r="AG604" s="2">
        <f t="shared" si="250"/>
        <v>-5.7375681820592792</v>
      </c>
      <c r="AH604" s="2">
        <f t="shared" si="251"/>
        <v>-7.8226232658011599</v>
      </c>
      <c r="AI604" s="2">
        <f t="shared" si="252"/>
        <v>-8.7740912610390591</v>
      </c>
      <c r="AJ604" s="2">
        <f t="shared" si="253"/>
        <v>-4.9068086266594451</v>
      </c>
      <c r="AK604" s="2">
        <f t="shared" si="254"/>
        <v>-2.6827561894241723</v>
      </c>
      <c r="AL604" s="2">
        <f t="shared" si="255"/>
        <v>-6.2307885768595019</v>
      </c>
      <c r="AM604" s="2">
        <f t="shared" si="256"/>
        <v>-8.2047237296454547</v>
      </c>
      <c r="AN604" s="2">
        <f t="shared" si="257"/>
        <v>-9.4706934529941016</v>
      </c>
      <c r="AO604" s="2">
        <f t="shared" si="258"/>
        <v>-4.9925837215390141</v>
      </c>
      <c r="AP604" s="2">
        <f t="shared" si="259"/>
        <v>-3.5531605878027483</v>
      </c>
      <c r="AQ604" s="2">
        <f t="shared" si="260"/>
        <v>-9.1691734217019008</v>
      </c>
      <c r="AT604" s="1" t="b">
        <f t="shared" si="261"/>
        <v>0</v>
      </c>
      <c r="AU604" s="1" t="b">
        <f t="shared" si="262"/>
        <v>0</v>
      </c>
      <c r="AV604" s="1" t="b">
        <f t="shared" si="263"/>
        <v>0</v>
      </c>
      <c r="AW604" s="1" t="b">
        <f t="shared" si="264"/>
        <v>0</v>
      </c>
      <c r="AX604" s="1" t="b">
        <f t="shared" si="265"/>
        <v>0</v>
      </c>
      <c r="AY604" s="1" t="b">
        <f t="shared" si="266"/>
        <v>0</v>
      </c>
      <c r="AZ604" s="1" t="b">
        <f t="shared" si="267"/>
        <v>0</v>
      </c>
      <c r="BA604" s="1" t="b">
        <f t="shared" si="268"/>
        <v>0</v>
      </c>
      <c r="BB604" s="1" t="b">
        <f t="shared" si="269"/>
        <v>0</v>
      </c>
      <c r="BC604" s="1" t="b">
        <f t="shared" si="270"/>
        <v>0</v>
      </c>
      <c r="BD604" s="1" t="b">
        <f t="shared" si="271"/>
        <v>0</v>
      </c>
      <c r="BE604" s="1" t="b">
        <f t="shared" si="272"/>
        <v>0</v>
      </c>
    </row>
    <row r="605" spans="1:57" x14ac:dyDescent="0.25">
      <c r="A605">
        <v>596</v>
      </c>
      <c r="P605" s="5">
        <f t="shared" si="273"/>
        <v>596</v>
      </c>
      <c r="Q605" s="2" t="str">
        <f t="shared" si="237"/>
        <v>NA</v>
      </c>
      <c r="R605" s="2" t="str">
        <f t="shared" si="238"/>
        <v>NA</v>
      </c>
      <c r="S605" s="2" t="str">
        <f t="shared" si="239"/>
        <v>NA</v>
      </c>
      <c r="T605" s="2" t="str">
        <f t="shared" si="240"/>
        <v>NA</v>
      </c>
      <c r="U605" s="2" t="str">
        <f t="shared" si="241"/>
        <v>NA</v>
      </c>
      <c r="V605" s="2" t="str">
        <f t="shared" si="242"/>
        <v>NA</v>
      </c>
      <c r="W605" s="2" t="str">
        <f t="shared" si="243"/>
        <v>NA</v>
      </c>
      <c r="X605" s="2" t="str">
        <f t="shared" si="244"/>
        <v>NA</v>
      </c>
      <c r="Y605" s="2" t="str">
        <f t="shared" si="245"/>
        <v>NA</v>
      </c>
      <c r="Z605" s="2" t="str">
        <f t="shared" si="246"/>
        <v>NA</v>
      </c>
      <c r="AA605" s="2" t="str">
        <f t="shared" si="247"/>
        <v>NA</v>
      </c>
      <c r="AB605" s="2" t="str">
        <f t="shared" si="248"/>
        <v>NA</v>
      </c>
      <c r="AF605" s="2">
        <f t="shared" si="249"/>
        <v>-8.2962412584090135</v>
      </c>
      <c r="AG605" s="2">
        <f t="shared" si="250"/>
        <v>-5.7375681820592792</v>
      </c>
      <c r="AH605" s="2">
        <f t="shared" si="251"/>
        <v>-7.8226232658011599</v>
      </c>
      <c r="AI605" s="2">
        <f t="shared" si="252"/>
        <v>-8.7740912610390591</v>
      </c>
      <c r="AJ605" s="2">
        <f t="shared" si="253"/>
        <v>-4.9068086266594451</v>
      </c>
      <c r="AK605" s="2">
        <f t="shared" si="254"/>
        <v>-2.6827561894241723</v>
      </c>
      <c r="AL605" s="2">
        <f t="shared" si="255"/>
        <v>-6.2307885768595019</v>
      </c>
      <c r="AM605" s="2">
        <f t="shared" si="256"/>
        <v>-8.2047237296454547</v>
      </c>
      <c r="AN605" s="2">
        <f t="shared" si="257"/>
        <v>-9.4706934529941016</v>
      </c>
      <c r="AO605" s="2">
        <f t="shared" si="258"/>
        <v>-4.9925837215390141</v>
      </c>
      <c r="AP605" s="2">
        <f t="shared" si="259"/>
        <v>-3.5531605878027483</v>
      </c>
      <c r="AQ605" s="2">
        <f t="shared" si="260"/>
        <v>-9.1691734217019008</v>
      </c>
      <c r="AT605" s="1" t="b">
        <f t="shared" si="261"/>
        <v>0</v>
      </c>
      <c r="AU605" s="1" t="b">
        <f t="shared" si="262"/>
        <v>0</v>
      </c>
      <c r="AV605" s="1" t="b">
        <f t="shared" si="263"/>
        <v>0</v>
      </c>
      <c r="AW605" s="1" t="b">
        <f t="shared" si="264"/>
        <v>0</v>
      </c>
      <c r="AX605" s="1" t="b">
        <f t="shared" si="265"/>
        <v>0</v>
      </c>
      <c r="AY605" s="1" t="b">
        <f t="shared" si="266"/>
        <v>0</v>
      </c>
      <c r="AZ605" s="1" t="b">
        <f t="shared" si="267"/>
        <v>0</v>
      </c>
      <c r="BA605" s="1" t="b">
        <f t="shared" si="268"/>
        <v>0</v>
      </c>
      <c r="BB605" s="1" t="b">
        <f t="shared" si="269"/>
        <v>0</v>
      </c>
      <c r="BC605" s="1" t="b">
        <f t="shared" si="270"/>
        <v>0</v>
      </c>
      <c r="BD605" s="1" t="b">
        <f t="shared" si="271"/>
        <v>0</v>
      </c>
      <c r="BE605" s="1" t="b">
        <f t="shared" si="272"/>
        <v>0</v>
      </c>
    </row>
    <row r="606" spans="1:57" x14ac:dyDescent="0.25">
      <c r="A606">
        <v>597</v>
      </c>
      <c r="P606" s="5">
        <f t="shared" si="273"/>
        <v>597</v>
      </c>
      <c r="Q606" s="2" t="str">
        <f t="shared" si="237"/>
        <v>NA</v>
      </c>
      <c r="R606" s="2" t="str">
        <f t="shared" si="238"/>
        <v>NA</v>
      </c>
      <c r="S606" s="2" t="str">
        <f t="shared" si="239"/>
        <v>NA</v>
      </c>
      <c r="T606" s="2" t="str">
        <f t="shared" si="240"/>
        <v>NA</v>
      </c>
      <c r="U606" s="2" t="str">
        <f t="shared" si="241"/>
        <v>NA</v>
      </c>
      <c r="V606" s="2" t="str">
        <f t="shared" si="242"/>
        <v>NA</v>
      </c>
      <c r="W606" s="2" t="str">
        <f t="shared" si="243"/>
        <v>NA</v>
      </c>
      <c r="X606" s="2" t="str">
        <f t="shared" si="244"/>
        <v>NA</v>
      </c>
      <c r="Y606" s="2" t="str">
        <f t="shared" si="245"/>
        <v>NA</v>
      </c>
      <c r="Z606" s="2" t="str">
        <f t="shared" si="246"/>
        <v>NA</v>
      </c>
      <c r="AA606" s="2" t="str">
        <f t="shared" si="247"/>
        <v>NA</v>
      </c>
      <c r="AB606" s="2" t="str">
        <f t="shared" si="248"/>
        <v>NA</v>
      </c>
      <c r="AF606" s="2">
        <f t="shared" si="249"/>
        <v>-8.2962412584090135</v>
      </c>
      <c r="AG606" s="2">
        <f t="shared" si="250"/>
        <v>-5.7375681820592792</v>
      </c>
      <c r="AH606" s="2">
        <f t="shared" si="251"/>
        <v>-7.8226232658011599</v>
      </c>
      <c r="AI606" s="2">
        <f t="shared" si="252"/>
        <v>-8.7740912610390591</v>
      </c>
      <c r="AJ606" s="2">
        <f t="shared" si="253"/>
        <v>-4.9068086266594451</v>
      </c>
      <c r="AK606" s="2">
        <f t="shared" si="254"/>
        <v>-2.6827561894241723</v>
      </c>
      <c r="AL606" s="2">
        <f t="shared" si="255"/>
        <v>-6.2307885768595019</v>
      </c>
      <c r="AM606" s="2">
        <f t="shared" si="256"/>
        <v>-8.2047237296454547</v>
      </c>
      <c r="AN606" s="2">
        <f t="shared" si="257"/>
        <v>-9.4706934529941016</v>
      </c>
      <c r="AO606" s="2">
        <f t="shared" si="258"/>
        <v>-4.9925837215390141</v>
      </c>
      <c r="AP606" s="2">
        <f t="shared" si="259"/>
        <v>-3.5531605878027483</v>
      </c>
      <c r="AQ606" s="2">
        <f t="shared" si="260"/>
        <v>-9.1691734217019008</v>
      </c>
      <c r="AT606" s="1" t="b">
        <f t="shared" si="261"/>
        <v>0</v>
      </c>
      <c r="AU606" s="1" t="b">
        <f t="shared" si="262"/>
        <v>0</v>
      </c>
      <c r="AV606" s="1" t="b">
        <f t="shared" si="263"/>
        <v>0</v>
      </c>
      <c r="AW606" s="1" t="b">
        <f t="shared" si="264"/>
        <v>0</v>
      </c>
      <c r="AX606" s="1" t="b">
        <f t="shared" si="265"/>
        <v>0</v>
      </c>
      <c r="AY606" s="1" t="b">
        <f t="shared" si="266"/>
        <v>0</v>
      </c>
      <c r="AZ606" s="1" t="b">
        <f t="shared" si="267"/>
        <v>0</v>
      </c>
      <c r="BA606" s="1" t="b">
        <f t="shared" si="268"/>
        <v>0</v>
      </c>
      <c r="BB606" s="1" t="b">
        <f t="shared" si="269"/>
        <v>0</v>
      </c>
      <c r="BC606" s="1" t="b">
        <f t="shared" si="270"/>
        <v>0</v>
      </c>
      <c r="BD606" s="1" t="b">
        <f t="shared" si="271"/>
        <v>0</v>
      </c>
      <c r="BE606" s="1" t="b">
        <f t="shared" si="272"/>
        <v>0</v>
      </c>
    </row>
    <row r="607" spans="1:57" x14ac:dyDescent="0.25">
      <c r="A607">
        <v>598</v>
      </c>
      <c r="P607" s="5">
        <f t="shared" si="273"/>
        <v>598</v>
      </c>
      <c r="Q607" s="2" t="str">
        <f t="shared" si="237"/>
        <v>NA</v>
      </c>
      <c r="R607" s="2" t="str">
        <f t="shared" si="238"/>
        <v>NA</v>
      </c>
      <c r="S607" s="2" t="str">
        <f t="shared" si="239"/>
        <v>NA</v>
      </c>
      <c r="T607" s="2" t="str">
        <f t="shared" si="240"/>
        <v>NA</v>
      </c>
      <c r="U607" s="2" t="str">
        <f t="shared" si="241"/>
        <v>NA</v>
      </c>
      <c r="V607" s="2" t="str">
        <f t="shared" si="242"/>
        <v>NA</v>
      </c>
      <c r="W607" s="2" t="str">
        <f t="shared" si="243"/>
        <v>NA</v>
      </c>
      <c r="X607" s="2" t="str">
        <f t="shared" si="244"/>
        <v>NA</v>
      </c>
      <c r="Y607" s="2" t="str">
        <f t="shared" si="245"/>
        <v>NA</v>
      </c>
      <c r="Z607" s="2" t="str">
        <f t="shared" si="246"/>
        <v>NA</v>
      </c>
      <c r="AA607" s="2" t="str">
        <f t="shared" si="247"/>
        <v>NA</v>
      </c>
      <c r="AB607" s="2" t="str">
        <f t="shared" si="248"/>
        <v>NA</v>
      </c>
      <c r="AF607" s="2">
        <f t="shared" si="249"/>
        <v>-8.2962412584090135</v>
      </c>
      <c r="AG607" s="2">
        <f t="shared" si="250"/>
        <v>-5.7375681820592792</v>
      </c>
      <c r="AH607" s="2">
        <f t="shared" si="251"/>
        <v>-7.8226232658011599</v>
      </c>
      <c r="AI607" s="2">
        <f t="shared" si="252"/>
        <v>-8.7740912610390591</v>
      </c>
      <c r="AJ607" s="2">
        <f t="shared" si="253"/>
        <v>-4.9068086266594451</v>
      </c>
      <c r="AK607" s="2">
        <f t="shared" si="254"/>
        <v>-2.6827561894241723</v>
      </c>
      <c r="AL607" s="2">
        <f t="shared" si="255"/>
        <v>-6.2307885768595019</v>
      </c>
      <c r="AM607" s="2">
        <f t="shared" si="256"/>
        <v>-8.2047237296454547</v>
      </c>
      <c r="AN607" s="2">
        <f t="shared" si="257"/>
        <v>-9.4706934529941016</v>
      </c>
      <c r="AO607" s="2">
        <f t="shared" si="258"/>
        <v>-4.9925837215390141</v>
      </c>
      <c r="AP607" s="2">
        <f t="shared" si="259"/>
        <v>-3.5531605878027483</v>
      </c>
      <c r="AQ607" s="2">
        <f t="shared" si="260"/>
        <v>-9.1691734217019008</v>
      </c>
      <c r="AT607" s="1" t="b">
        <f t="shared" si="261"/>
        <v>0</v>
      </c>
      <c r="AU607" s="1" t="b">
        <f t="shared" si="262"/>
        <v>0</v>
      </c>
      <c r="AV607" s="1" t="b">
        <f t="shared" si="263"/>
        <v>0</v>
      </c>
      <c r="AW607" s="1" t="b">
        <f t="shared" si="264"/>
        <v>0</v>
      </c>
      <c r="AX607" s="1" t="b">
        <f t="shared" si="265"/>
        <v>0</v>
      </c>
      <c r="AY607" s="1" t="b">
        <f t="shared" si="266"/>
        <v>0</v>
      </c>
      <c r="AZ607" s="1" t="b">
        <f t="shared" si="267"/>
        <v>0</v>
      </c>
      <c r="BA607" s="1" t="b">
        <f t="shared" si="268"/>
        <v>0</v>
      </c>
      <c r="BB607" s="1" t="b">
        <f t="shared" si="269"/>
        <v>0</v>
      </c>
      <c r="BC607" s="1" t="b">
        <f t="shared" si="270"/>
        <v>0</v>
      </c>
      <c r="BD607" s="1" t="b">
        <f t="shared" si="271"/>
        <v>0</v>
      </c>
      <c r="BE607" s="1" t="b">
        <f t="shared" si="272"/>
        <v>0</v>
      </c>
    </row>
    <row r="608" spans="1:57" x14ac:dyDescent="0.25">
      <c r="A608">
        <v>599</v>
      </c>
      <c r="P608" s="5">
        <f t="shared" si="273"/>
        <v>599</v>
      </c>
      <c r="Q608" s="2" t="str">
        <f t="shared" si="237"/>
        <v>NA</v>
      </c>
      <c r="R608" s="2" t="str">
        <f t="shared" si="238"/>
        <v>NA</v>
      </c>
      <c r="S608" s="2" t="str">
        <f t="shared" si="239"/>
        <v>NA</v>
      </c>
      <c r="T608" s="2" t="str">
        <f t="shared" si="240"/>
        <v>NA</v>
      </c>
      <c r="U608" s="2" t="str">
        <f t="shared" si="241"/>
        <v>NA</v>
      </c>
      <c r="V608" s="2" t="str">
        <f t="shared" si="242"/>
        <v>NA</v>
      </c>
      <c r="W608" s="2" t="str">
        <f t="shared" si="243"/>
        <v>NA</v>
      </c>
      <c r="X608" s="2" t="str">
        <f t="shared" si="244"/>
        <v>NA</v>
      </c>
      <c r="Y608" s="2" t="str">
        <f t="shared" si="245"/>
        <v>NA</v>
      </c>
      <c r="Z608" s="2" t="str">
        <f t="shared" si="246"/>
        <v>NA</v>
      </c>
      <c r="AA608" s="2" t="str">
        <f t="shared" si="247"/>
        <v>NA</v>
      </c>
      <c r="AB608" s="2" t="str">
        <f t="shared" si="248"/>
        <v>NA</v>
      </c>
      <c r="AF608" s="2">
        <f t="shared" si="249"/>
        <v>-8.2962412584090135</v>
      </c>
      <c r="AG608" s="2">
        <f t="shared" si="250"/>
        <v>-5.7375681820592792</v>
      </c>
      <c r="AH608" s="2">
        <f t="shared" si="251"/>
        <v>-7.8226232658011599</v>
      </c>
      <c r="AI608" s="2">
        <f t="shared" si="252"/>
        <v>-8.7740912610390591</v>
      </c>
      <c r="AJ608" s="2">
        <f t="shared" si="253"/>
        <v>-4.9068086266594451</v>
      </c>
      <c r="AK608" s="2">
        <f t="shared" si="254"/>
        <v>-2.6827561894241723</v>
      </c>
      <c r="AL608" s="2">
        <f t="shared" si="255"/>
        <v>-6.2307885768595019</v>
      </c>
      <c r="AM608" s="2">
        <f t="shared" si="256"/>
        <v>-8.2047237296454547</v>
      </c>
      <c r="AN608" s="2">
        <f t="shared" si="257"/>
        <v>-9.4706934529941016</v>
      </c>
      <c r="AO608" s="2">
        <f t="shared" si="258"/>
        <v>-4.9925837215390141</v>
      </c>
      <c r="AP608" s="2">
        <f t="shared" si="259"/>
        <v>-3.5531605878027483</v>
      </c>
      <c r="AQ608" s="2">
        <f t="shared" si="260"/>
        <v>-9.1691734217019008</v>
      </c>
      <c r="AT608" s="1" t="b">
        <f t="shared" si="261"/>
        <v>0</v>
      </c>
      <c r="AU608" s="1" t="b">
        <f t="shared" si="262"/>
        <v>0</v>
      </c>
      <c r="AV608" s="1" t="b">
        <f t="shared" si="263"/>
        <v>0</v>
      </c>
      <c r="AW608" s="1" t="b">
        <f t="shared" si="264"/>
        <v>0</v>
      </c>
      <c r="AX608" s="1" t="b">
        <f t="shared" si="265"/>
        <v>0</v>
      </c>
      <c r="AY608" s="1" t="b">
        <f t="shared" si="266"/>
        <v>0</v>
      </c>
      <c r="AZ608" s="1" t="b">
        <f t="shared" si="267"/>
        <v>0</v>
      </c>
      <c r="BA608" s="1" t="b">
        <f t="shared" si="268"/>
        <v>0</v>
      </c>
      <c r="BB608" s="1" t="b">
        <f t="shared" si="269"/>
        <v>0</v>
      </c>
      <c r="BC608" s="1" t="b">
        <f t="shared" si="270"/>
        <v>0</v>
      </c>
      <c r="BD608" s="1" t="b">
        <f t="shared" si="271"/>
        <v>0</v>
      </c>
      <c r="BE608" s="1" t="b">
        <f t="shared" si="272"/>
        <v>0</v>
      </c>
    </row>
    <row r="609" spans="1:57" x14ac:dyDescent="0.25">
      <c r="A609">
        <v>600</v>
      </c>
      <c r="P609" s="5">
        <f t="shared" si="273"/>
        <v>600</v>
      </c>
      <c r="Q609" s="2" t="str">
        <f t="shared" si="237"/>
        <v>NA</v>
      </c>
      <c r="R609" s="2" t="str">
        <f t="shared" si="238"/>
        <v>NA</v>
      </c>
      <c r="S609" s="2" t="str">
        <f t="shared" si="239"/>
        <v>NA</v>
      </c>
      <c r="T609" s="2" t="str">
        <f t="shared" si="240"/>
        <v>NA</v>
      </c>
      <c r="U609" s="2" t="str">
        <f t="shared" si="241"/>
        <v>NA</v>
      </c>
      <c r="V609" s="2" t="str">
        <f t="shared" si="242"/>
        <v>NA</v>
      </c>
      <c r="W609" s="2" t="str">
        <f t="shared" si="243"/>
        <v>NA</v>
      </c>
      <c r="X609" s="2" t="str">
        <f t="shared" si="244"/>
        <v>NA</v>
      </c>
      <c r="Y609" s="2" t="str">
        <f t="shared" si="245"/>
        <v>NA</v>
      </c>
      <c r="Z609" s="2" t="str">
        <f t="shared" si="246"/>
        <v>NA</v>
      </c>
      <c r="AA609" s="2" t="str">
        <f t="shared" si="247"/>
        <v>NA</v>
      </c>
      <c r="AB609" s="2" t="str">
        <f t="shared" si="248"/>
        <v>NA</v>
      </c>
      <c r="AF609" s="2">
        <f t="shared" si="249"/>
        <v>-8.2962412584090135</v>
      </c>
      <c r="AG609" s="2">
        <f t="shared" si="250"/>
        <v>-5.7375681820592792</v>
      </c>
      <c r="AH609" s="2">
        <f t="shared" si="251"/>
        <v>-7.8226232658011599</v>
      </c>
      <c r="AI609" s="2">
        <f t="shared" si="252"/>
        <v>-8.7740912610390591</v>
      </c>
      <c r="AJ609" s="2">
        <f t="shared" si="253"/>
        <v>-4.9068086266594451</v>
      </c>
      <c r="AK609" s="2">
        <f t="shared" si="254"/>
        <v>-2.6827561894241723</v>
      </c>
      <c r="AL609" s="2">
        <f t="shared" si="255"/>
        <v>-6.2307885768595019</v>
      </c>
      <c r="AM609" s="2">
        <f t="shared" si="256"/>
        <v>-8.2047237296454547</v>
      </c>
      <c r="AN609" s="2">
        <f t="shared" si="257"/>
        <v>-9.4706934529941016</v>
      </c>
      <c r="AO609" s="2">
        <f t="shared" si="258"/>
        <v>-4.9925837215390141</v>
      </c>
      <c r="AP609" s="2">
        <f t="shared" si="259"/>
        <v>-3.5531605878027483</v>
      </c>
      <c r="AQ609" s="2">
        <f t="shared" si="260"/>
        <v>-9.1691734217019008</v>
      </c>
      <c r="AT609" s="1" t="b">
        <f t="shared" si="261"/>
        <v>0</v>
      </c>
      <c r="AU609" s="1" t="b">
        <f t="shared" si="262"/>
        <v>0</v>
      </c>
      <c r="AV609" s="1" t="b">
        <f t="shared" si="263"/>
        <v>0</v>
      </c>
      <c r="AW609" s="1" t="b">
        <f t="shared" si="264"/>
        <v>0</v>
      </c>
      <c r="AX609" s="1" t="b">
        <f t="shared" si="265"/>
        <v>0</v>
      </c>
      <c r="AY609" s="1" t="b">
        <f t="shared" si="266"/>
        <v>0</v>
      </c>
      <c r="AZ609" s="1" t="b">
        <f t="shared" si="267"/>
        <v>0</v>
      </c>
      <c r="BA609" s="1" t="b">
        <f t="shared" si="268"/>
        <v>0</v>
      </c>
      <c r="BB609" s="1" t="b">
        <f t="shared" si="269"/>
        <v>0</v>
      </c>
      <c r="BC609" s="1" t="b">
        <f t="shared" si="270"/>
        <v>0</v>
      </c>
      <c r="BD609" s="1" t="b">
        <f t="shared" si="271"/>
        <v>0</v>
      </c>
      <c r="BE609" s="1" t="b">
        <f t="shared" si="272"/>
        <v>0</v>
      </c>
    </row>
    <row r="610" spans="1:57" x14ac:dyDescent="0.25">
      <c r="A610">
        <v>601</v>
      </c>
      <c r="P610" s="5">
        <f t="shared" si="273"/>
        <v>601</v>
      </c>
      <c r="Q610" s="2" t="str">
        <f t="shared" si="237"/>
        <v>NA</v>
      </c>
      <c r="R610" s="2" t="str">
        <f t="shared" si="238"/>
        <v>NA</v>
      </c>
      <c r="S610" s="2" t="str">
        <f t="shared" si="239"/>
        <v>NA</v>
      </c>
      <c r="T610" s="2" t="str">
        <f t="shared" si="240"/>
        <v>NA</v>
      </c>
      <c r="U610" s="2" t="str">
        <f t="shared" si="241"/>
        <v>NA</v>
      </c>
      <c r="V610" s="2" t="str">
        <f t="shared" si="242"/>
        <v>NA</v>
      </c>
      <c r="W610" s="2" t="str">
        <f t="shared" si="243"/>
        <v>NA</v>
      </c>
      <c r="X610" s="2" t="str">
        <f t="shared" si="244"/>
        <v>NA</v>
      </c>
      <c r="Y610" s="2" t="str">
        <f t="shared" si="245"/>
        <v>NA</v>
      </c>
      <c r="Z610" s="2" t="str">
        <f t="shared" si="246"/>
        <v>NA</v>
      </c>
      <c r="AA610" s="2" t="str">
        <f t="shared" si="247"/>
        <v>NA</v>
      </c>
      <c r="AB610" s="2" t="str">
        <f t="shared" si="248"/>
        <v>NA</v>
      </c>
      <c r="AF610" s="2">
        <f t="shared" si="249"/>
        <v>-8.2962412584090135</v>
      </c>
      <c r="AG610" s="2">
        <f t="shared" si="250"/>
        <v>-5.7375681820592792</v>
      </c>
      <c r="AH610" s="2">
        <f t="shared" si="251"/>
        <v>-7.8226232658011599</v>
      </c>
      <c r="AI610" s="2">
        <f t="shared" si="252"/>
        <v>-8.7740912610390591</v>
      </c>
      <c r="AJ610" s="2">
        <f t="shared" si="253"/>
        <v>-4.9068086266594451</v>
      </c>
      <c r="AK610" s="2">
        <f t="shared" si="254"/>
        <v>-2.6827561894241723</v>
      </c>
      <c r="AL610" s="2">
        <f t="shared" si="255"/>
        <v>-6.2307885768595019</v>
      </c>
      <c r="AM610" s="2">
        <f t="shared" si="256"/>
        <v>-8.2047237296454547</v>
      </c>
      <c r="AN610" s="2">
        <f t="shared" si="257"/>
        <v>-9.4706934529941016</v>
      </c>
      <c r="AO610" s="2">
        <f t="shared" si="258"/>
        <v>-4.9925837215390141</v>
      </c>
      <c r="AP610" s="2">
        <f t="shared" si="259"/>
        <v>-3.5531605878027483</v>
      </c>
      <c r="AQ610" s="2">
        <f t="shared" si="260"/>
        <v>-9.1691734217019008</v>
      </c>
      <c r="AT610" s="1" t="b">
        <f t="shared" si="261"/>
        <v>0</v>
      </c>
      <c r="AU610" s="1" t="b">
        <f t="shared" si="262"/>
        <v>0</v>
      </c>
      <c r="AV610" s="1" t="b">
        <f t="shared" si="263"/>
        <v>0</v>
      </c>
      <c r="AW610" s="1" t="b">
        <f t="shared" si="264"/>
        <v>0</v>
      </c>
      <c r="AX610" s="1" t="b">
        <f t="shared" si="265"/>
        <v>0</v>
      </c>
      <c r="AY610" s="1" t="b">
        <f t="shared" si="266"/>
        <v>0</v>
      </c>
      <c r="AZ610" s="1" t="b">
        <f t="shared" si="267"/>
        <v>0</v>
      </c>
      <c r="BA610" s="1" t="b">
        <f t="shared" si="268"/>
        <v>0</v>
      </c>
      <c r="BB610" s="1" t="b">
        <f t="shared" si="269"/>
        <v>0</v>
      </c>
      <c r="BC610" s="1" t="b">
        <f t="shared" si="270"/>
        <v>0</v>
      </c>
      <c r="BD610" s="1" t="b">
        <f t="shared" si="271"/>
        <v>0</v>
      </c>
      <c r="BE610" s="1" t="b">
        <f t="shared" si="272"/>
        <v>0</v>
      </c>
    </row>
    <row r="611" spans="1:57" x14ac:dyDescent="0.25">
      <c r="A611">
        <v>602</v>
      </c>
      <c r="P611" s="5">
        <f t="shared" si="273"/>
        <v>602</v>
      </c>
      <c r="Q611" s="2" t="str">
        <f t="shared" si="237"/>
        <v>NA</v>
      </c>
      <c r="R611" s="2" t="str">
        <f t="shared" si="238"/>
        <v>NA</v>
      </c>
      <c r="S611" s="2" t="str">
        <f t="shared" si="239"/>
        <v>NA</v>
      </c>
      <c r="T611" s="2" t="str">
        <f t="shared" si="240"/>
        <v>NA</v>
      </c>
      <c r="U611" s="2" t="str">
        <f t="shared" si="241"/>
        <v>NA</v>
      </c>
      <c r="V611" s="2" t="str">
        <f t="shared" si="242"/>
        <v>NA</v>
      </c>
      <c r="W611" s="2" t="str">
        <f t="shared" si="243"/>
        <v>NA</v>
      </c>
      <c r="X611" s="2" t="str">
        <f t="shared" si="244"/>
        <v>NA</v>
      </c>
      <c r="Y611" s="2" t="str">
        <f t="shared" si="245"/>
        <v>NA</v>
      </c>
      <c r="Z611" s="2" t="str">
        <f t="shared" si="246"/>
        <v>NA</v>
      </c>
      <c r="AA611" s="2" t="str">
        <f t="shared" si="247"/>
        <v>NA</v>
      </c>
      <c r="AB611" s="2" t="str">
        <f t="shared" si="248"/>
        <v>NA</v>
      </c>
      <c r="AF611" s="2">
        <f t="shared" si="249"/>
        <v>-8.2962412584090135</v>
      </c>
      <c r="AG611" s="2">
        <f t="shared" si="250"/>
        <v>-5.7375681820592792</v>
      </c>
      <c r="AH611" s="2">
        <f t="shared" si="251"/>
        <v>-7.8226232658011599</v>
      </c>
      <c r="AI611" s="2">
        <f t="shared" si="252"/>
        <v>-8.7740912610390591</v>
      </c>
      <c r="AJ611" s="2">
        <f t="shared" si="253"/>
        <v>-4.9068086266594451</v>
      </c>
      <c r="AK611" s="2">
        <f t="shared" si="254"/>
        <v>-2.6827561894241723</v>
      </c>
      <c r="AL611" s="2">
        <f t="shared" si="255"/>
        <v>-6.2307885768595019</v>
      </c>
      <c r="AM611" s="2">
        <f t="shared" si="256"/>
        <v>-8.2047237296454547</v>
      </c>
      <c r="AN611" s="2">
        <f t="shared" si="257"/>
        <v>-9.4706934529941016</v>
      </c>
      <c r="AO611" s="2">
        <f t="shared" si="258"/>
        <v>-4.9925837215390141</v>
      </c>
      <c r="AP611" s="2">
        <f t="shared" si="259"/>
        <v>-3.5531605878027483</v>
      </c>
      <c r="AQ611" s="2">
        <f t="shared" si="260"/>
        <v>-9.1691734217019008</v>
      </c>
      <c r="AT611" s="1" t="b">
        <f t="shared" si="261"/>
        <v>0</v>
      </c>
      <c r="AU611" s="1" t="b">
        <f t="shared" si="262"/>
        <v>0</v>
      </c>
      <c r="AV611" s="1" t="b">
        <f t="shared" si="263"/>
        <v>0</v>
      </c>
      <c r="AW611" s="1" t="b">
        <f t="shared" si="264"/>
        <v>0</v>
      </c>
      <c r="AX611" s="1" t="b">
        <f t="shared" si="265"/>
        <v>0</v>
      </c>
      <c r="AY611" s="1" t="b">
        <f t="shared" si="266"/>
        <v>0</v>
      </c>
      <c r="AZ611" s="1" t="b">
        <f t="shared" si="267"/>
        <v>0</v>
      </c>
      <c r="BA611" s="1" t="b">
        <f t="shared" si="268"/>
        <v>0</v>
      </c>
      <c r="BB611" s="1" t="b">
        <f t="shared" si="269"/>
        <v>0</v>
      </c>
      <c r="BC611" s="1" t="b">
        <f t="shared" si="270"/>
        <v>0</v>
      </c>
      <c r="BD611" s="1" t="b">
        <f t="shared" si="271"/>
        <v>0</v>
      </c>
      <c r="BE611" s="1" t="b">
        <f t="shared" si="272"/>
        <v>0</v>
      </c>
    </row>
    <row r="612" spans="1:57" x14ac:dyDescent="0.25">
      <c r="A612">
        <v>603</v>
      </c>
      <c r="P612" s="5">
        <f t="shared" si="273"/>
        <v>603</v>
      </c>
      <c r="Q612" s="2" t="str">
        <f t="shared" si="237"/>
        <v>NA</v>
      </c>
      <c r="R612" s="2" t="str">
        <f t="shared" si="238"/>
        <v>NA</v>
      </c>
      <c r="S612" s="2" t="str">
        <f t="shared" si="239"/>
        <v>NA</v>
      </c>
      <c r="T612" s="2" t="str">
        <f t="shared" si="240"/>
        <v>NA</v>
      </c>
      <c r="U612" s="2" t="str">
        <f t="shared" si="241"/>
        <v>NA</v>
      </c>
      <c r="V612" s="2" t="str">
        <f t="shared" si="242"/>
        <v>NA</v>
      </c>
      <c r="W612" s="2" t="str">
        <f t="shared" si="243"/>
        <v>NA</v>
      </c>
      <c r="X612" s="2" t="str">
        <f t="shared" si="244"/>
        <v>NA</v>
      </c>
      <c r="Y612" s="2" t="str">
        <f t="shared" si="245"/>
        <v>NA</v>
      </c>
      <c r="Z612" s="2" t="str">
        <f t="shared" si="246"/>
        <v>NA</v>
      </c>
      <c r="AA612" s="2" t="str">
        <f t="shared" si="247"/>
        <v>NA</v>
      </c>
      <c r="AB612" s="2" t="str">
        <f t="shared" si="248"/>
        <v>NA</v>
      </c>
      <c r="AF612" s="2">
        <f t="shared" si="249"/>
        <v>-8.2962412584090135</v>
      </c>
      <c r="AG612" s="2">
        <f t="shared" si="250"/>
        <v>-5.7375681820592792</v>
      </c>
      <c r="AH612" s="2">
        <f t="shared" si="251"/>
        <v>-7.8226232658011599</v>
      </c>
      <c r="AI612" s="2">
        <f t="shared" si="252"/>
        <v>-8.7740912610390591</v>
      </c>
      <c r="AJ612" s="2">
        <f t="shared" si="253"/>
        <v>-4.9068086266594451</v>
      </c>
      <c r="AK612" s="2">
        <f t="shared" si="254"/>
        <v>-2.6827561894241723</v>
      </c>
      <c r="AL612" s="2">
        <f t="shared" si="255"/>
        <v>-6.2307885768595019</v>
      </c>
      <c r="AM612" s="2">
        <f t="shared" si="256"/>
        <v>-8.2047237296454547</v>
      </c>
      <c r="AN612" s="2">
        <f t="shared" si="257"/>
        <v>-9.4706934529941016</v>
      </c>
      <c r="AO612" s="2">
        <f t="shared" si="258"/>
        <v>-4.9925837215390141</v>
      </c>
      <c r="AP612" s="2">
        <f t="shared" si="259"/>
        <v>-3.5531605878027483</v>
      </c>
      <c r="AQ612" s="2">
        <f t="shared" si="260"/>
        <v>-9.1691734217019008</v>
      </c>
      <c r="AT612" s="1" t="b">
        <f t="shared" si="261"/>
        <v>0</v>
      </c>
      <c r="AU612" s="1" t="b">
        <f t="shared" si="262"/>
        <v>0</v>
      </c>
      <c r="AV612" s="1" t="b">
        <f t="shared" si="263"/>
        <v>0</v>
      </c>
      <c r="AW612" s="1" t="b">
        <f t="shared" si="264"/>
        <v>0</v>
      </c>
      <c r="AX612" s="1" t="b">
        <f t="shared" si="265"/>
        <v>0</v>
      </c>
      <c r="AY612" s="1" t="b">
        <f t="shared" si="266"/>
        <v>0</v>
      </c>
      <c r="AZ612" s="1" t="b">
        <f t="shared" si="267"/>
        <v>0</v>
      </c>
      <c r="BA612" s="1" t="b">
        <f t="shared" si="268"/>
        <v>0</v>
      </c>
      <c r="BB612" s="1" t="b">
        <f t="shared" si="269"/>
        <v>0</v>
      </c>
      <c r="BC612" s="1" t="b">
        <f t="shared" si="270"/>
        <v>0</v>
      </c>
      <c r="BD612" s="1" t="b">
        <f t="shared" si="271"/>
        <v>0</v>
      </c>
      <c r="BE612" s="1" t="b">
        <f t="shared" si="272"/>
        <v>0</v>
      </c>
    </row>
    <row r="613" spans="1:57" x14ac:dyDescent="0.25">
      <c r="A613">
        <v>604</v>
      </c>
      <c r="P613" s="5">
        <f t="shared" si="273"/>
        <v>604</v>
      </c>
      <c r="Q613" s="2" t="str">
        <f t="shared" si="237"/>
        <v>NA</v>
      </c>
      <c r="R613" s="2" t="str">
        <f t="shared" si="238"/>
        <v>NA</v>
      </c>
      <c r="S613" s="2" t="str">
        <f t="shared" si="239"/>
        <v>NA</v>
      </c>
      <c r="T613" s="2" t="str">
        <f t="shared" si="240"/>
        <v>NA</v>
      </c>
      <c r="U613" s="2" t="str">
        <f t="shared" si="241"/>
        <v>NA</v>
      </c>
      <c r="V613" s="2" t="str">
        <f t="shared" si="242"/>
        <v>NA</v>
      </c>
      <c r="W613" s="2" t="str">
        <f t="shared" si="243"/>
        <v>NA</v>
      </c>
      <c r="X613" s="2" t="str">
        <f t="shared" si="244"/>
        <v>NA</v>
      </c>
      <c r="Y613" s="2" t="str">
        <f t="shared" si="245"/>
        <v>NA</v>
      </c>
      <c r="Z613" s="2" t="str">
        <f t="shared" si="246"/>
        <v>NA</v>
      </c>
      <c r="AA613" s="2" t="str">
        <f t="shared" si="247"/>
        <v>NA</v>
      </c>
      <c r="AB613" s="2" t="str">
        <f t="shared" si="248"/>
        <v>NA</v>
      </c>
      <c r="AF613" s="2">
        <f t="shared" si="249"/>
        <v>-8.2962412584090135</v>
      </c>
      <c r="AG613" s="2">
        <f t="shared" si="250"/>
        <v>-5.7375681820592792</v>
      </c>
      <c r="AH613" s="2">
        <f t="shared" si="251"/>
        <v>-7.8226232658011599</v>
      </c>
      <c r="AI613" s="2">
        <f t="shared" si="252"/>
        <v>-8.7740912610390591</v>
      </c>
      <c r="AJ613" s="2">
        <f t="shared" si="253"/>
        <v>-4.9068086266594451</v>
      </c>
      <c r="AK613" s="2">
        <f t="shared" si="254"/>
        <v>-2.6827561894241723</v>
      </c>
      <c r="AL613" s="2">
        <f t="shared" si="255"/>
        <v>-6.2307885768595019</v>
      </c>
      <c r="AM613" s="2">
        <f t="shared" si="256"/>
        <v>-8.2047237296454547</v>
      </c>
      <c r="AN613" s="2">
        <f t="shared" si="257"/>
        <v>-9.4706934529941016</v>
      </c>
      <c r="AO613" s="2">
        <f t="shared" si="258"/>
        <v>-4.9925837215390141</v>
      </c>
      <c r="AP613" s="2">
        <f t="shared" si="259"/>
        <v>-3.5531605878027483</v>
      </c>
      <c r="AQ613" s="2">
        <f t="shared" si="260"/>
        <v>-9.1691734217019008</v>
      </c>
      <c r="AT613" s="1" t="b">
        <f t="shared" si="261"/>
        <v>0</v>
      </c>
      <c r="AU613" s="1" t="b">
        <f t="shared" si="262"/>
        <v>0</v>
      </c>
      <c r="AV613" s="1" t="b">
        <f t="shared" si="263"/>
        <v>0</v>
      </c>
      <c r="AW613" s="1" t="b">
        <f t="shared" si="264"/>
        <v>0</v>
      </c>
      <c r="AX613" s="1" t="b">
        <f t="shared" si="265"/>
        <v>0</v>
      </c>
      <c r="AY613" s="1" t="b">
        <f t="shared" si="266"/>
        <v>0</v>
      </c>
      <c r="AZ613" s="1" t="b">
        <f t="shared" si="267"/>
        <v>0</v>
      </c>
      <c r="BA613" s="1" t="b">
        <f t="shared" si="268"/>
        <v>0</v>
      </c>
      <c r="BB613" s="1" t="b">
        <f t="shared" si="269"/>
        <v>0</v>
      </c>
      <c r="BC613" s="1" t="b">
        <f t="shared" si="270"/>
        <v>0</v>
      </c>
      <c r="BD613" s="1" t="b">
        <f t="shared" si="271"/>
        <v>0</v>
      </c>
      <c r="BE613" s="1" t="b">
        <f t="shared" si="272"/>
        <v>0</v>
      </c>
    </row>
    <row r="614" spans="1:57" x14ac:dyDescent="0.25">
      <c r="A614">
        <v>605</v>
      </c>
      <c r="P614" s="5">
        <f t="shared" si="273"/>
        <v>605</v>
      </c>
      <c r="Q614" s="2" t="str">
        <f t="shared" si="237"/>
        <v>NA</v>
      </c>
      <c r="R614" s="2" t="str">
        <f t="shared" si="238"/>
        <v>NA</v>
      </c>
      <c r="S614" s="2" t="str">
        <f t="shared" si="239"/>
        <v>NA</v>
      </c>
      <c r="T614" s="2" t="str">
        <f t="shared" si="240"/>
        <v>NA</v>
      </c>
      <c r="U614" s="2" t="str">
        <f t="shared" si="241"/>
        <v>NA</v>
      </c>
      <c r="V614" s="2" t="str">
        <f t="shared" si="242"/>
        <v>NA</v>
      </c>
      <c r="W614" s="2" t="str">
        <f t="shared" si="243"/>
        <v>NA</v>
      </c>
      <c r="X614" s="2" t="str">
        <f t="shared" si="244"/>
        <v>NA</v>
      </c>
      <c r="Y614" s="2" t="str">
        <f t="shared" si="245"/>
        <v>NA</v>
      </c>
      <c r="Z614" s="2" t="str">
        <f t="shared" si="246"/>
        <v>NA</v>
      </c>
      <c r="AA614" s="2" t="str">
        <f t="shared" si="247"/>
        <v>NA</v>
      </c>
      <c r="AB614" s="2" t="str">
        <f t="shared" si="248"/>
        <v>NA</v>
      </c>
      <c r="AF614" s="2">
        <f t="shared" si="249"/>
        <v>-8.2962412584090135</v>
      </c>
      <c r="AG614" s="2">
        <f t="shared" si="250"/>
        <v>-5.7375681820592792</v>
      </c>
      <c r="AH614" s="2">
        <f t="shared" si="251"/>
        <v>-7.8226232658011599</v>
      </c>
      <c r="AI614" s="2">
        <f t="shared" si="252"/>
        <v>-8.7740912610390591</v>
      </c>
      <c r="AJ614" s="2">
        <f t="shared" si="253"/>
        <v>-4.9068086266594451</v>
      </c>
      <c r="AK614" s="2">
        <f t="shared" si="254"/>
        <v>-2.6827561894241723</v>
      </c>
      <c r="AL614" s="2">
        <f t="shared" si="255"/>
        <v>-6.2307885768595019</v>
      </c>
      <c r="AM614" s="2">
        <f t="shared" si="256"/>
        <v>-8.2047237296454547</v>
      </c>
      <c r="AN614" s="2">
        <f t="shared" si="257"/>
        <v>-9.4706934529941016</v>
      </c>
      <c r="AO614" s="2">
        <f t="shared" si="258"/>
        <v>-4.9925837215390141</v>
      </c>
      <c r="AP614" s="2">
        <f t="shared" si="259"/>
        <v>-3.5531605878027483</v>
      </c>
      <c r="AQ614" s="2">
        <f t="shared" si="260"/>
        <v>-9.1691734217019008</v>
      </c>
      <c r="AT614" s="1" t="b">
        <f t="shared" si="261"/>
        <v>0</v>
      </c>
      <c r="AU614" s="1" t="b">
        <f t="shared" si="262"/>
        <v>0</v>
      </c>
      <c r="AV614" s="1" t="b">
        <f t="shared" si="263"/>
        <v>0</v>
      </c>
      <c r="AW614" s="1" t="b">
        <f t="shared" si="264"/>
        <v>0</v>
      </c>
      <c r="AX614" s="1" t="b">
        <f t="shared" si="265"/>
        <v>0</v>
      </c>
      <c r="AY614" s="1" t="b">
        <f t="shared" si="266"/>
        <v>0</v>
      </c>
      <c r="AZ614" s="1" t="b">
        <f t="shared" si="267"/>
        <v>0</v>
      </c>
      <c r="BA614" s="1" t="b">
        <f t="shared" si="268"/>
        <v>0</v>
      </c>
      <c r="BB614" s="1" t="b">
        <f t="shared" si="269"/>
        <v>0</v>
      </c>
      <c r="BC614" s="1" t="b">
        <f t="shared" si="270"/>
        <v>0</v>
      </c>
      <c r="BD614" s="1" t="b">
        <f t="shared" si="271"/>
        <v>0</v>
      </c>
      <c r="BE614" s="1" t="b">
        <f t="shared" si="272"/>
        <v>0</v>
      </c>
    </row>
    <row r="615" spans="1:57" x14ac:dyDescent="0.25">
      <c r="A615">
        <v>606</v>
      </c>
      <c r="P615" s="5">
        <f t="shared" si="273"/>
        <v>606</v>
      </c>
      <c r="Q615" s="2" t="str">
        <f t="shared" si="237"/>
        <v>NA</v>
      </c>
      <c r="R615" s="2" t="str">
        <f t="shared" si="238"/>
        <v>NA</v>
      </c>
      <c r="S615" s="2" t="str">
        <f t="shared" si="239"/>
        <v>NA</v>
      </c>
      <c r="T615" s="2" t="str">
        <f t="shared" si="240"/>
        <v>NA</v>
      </c>
      <c r="U615" s="2" t="str">
        <f t="shared" si="241"/>
        <v>NA</v>
      </c>
      <c r="V615" s="2" t="str">
        <f t="shared" si="242"/>
        <v>NA</v>
      </c>
      <c r="W615" s="2" t="str">
        <f t="shared" si="243"/>
        <v>NA</v>
      </c>
      <c r="X615" s="2" t="str">
        <f t="shared" si="244"/>
        <v>NA</v>
      </c>
      <c r="Y615" s="2" t="str">
        <f t="shared" si="245"/>
        <v>NA</v>
      </c>
      <c r="Z615" s="2" t="str">
        <f t="shared" si="246"/>
        <v>NA</v>
      </c>
      <c r="AA615" s="2" t="str">
        <f t="shared" si="247"/>
        <v>NA</v>
      </c>
      <c r="AB615" s="2" t="str">
        <f t="shared" si="248"/>
        <v>NA</v>
      </c>
      <c r="AF615" s="2">
        <f t="shared" si="249"/>
        <v>-8.2962412584090135</v>
      </c>
      <c r="AG615" s="2">
        <f t="shared" si="250"/>
        <v>-5.7375681820592792</v>
      </c>
      <c r="AH615" s="2">
        <f t="shared" si="251"/>
        <v>-7.8226232658011599</v>
      </c>
      <c r="AI615" s="2">
        <f t="shared" si="252"/>
        <v>-8.7740912610390591</v>
      </c>
      <c r="AJ615" s="2">
        <f t="shared" si="253"/>
        <v>-4.9068086266594451</v>
      </c>
      <c r="AK615" s="2">
        <f t="shared" si="254"/>
        <v>-2.6827561894241723</v>
      </c>
      <c r="AL615" s="2">
        <f t="shared" si="255"/>
        <v>-6.2307885768595019</v>
      </c>
      <c r="AM615" s="2">
        <f t="shared" si="256"/>
        <v>-8.2047237296454547</v>
      </c>
      <c r="AN615" s="2">
        <f t="shared" si="257"/>
        <v>-9.4706934529941016</v>
      </c>
      <c r="AO615" s="2">
        <f t="shared" si="258"/>
        <v>-4.9925837215390141</v>
      </c>
      <c r="AP615" s="2">
        <f t="shared" si="259"/>
        <v>-3.5531605878027483</v>
      </c>
      <c r="AQ615" s="2">
        <f t="shared" si="260"/>
        <v>-9.1691734217019008</v>
      </c>
      <c r="AT615" s="1" t="b">
        <f t="shared" si="261"/>
        <v>0</v>
      </c>
      <c r="AU615" s="1" t="b">
        <f t="shared" si="262"/>
        <v>0</v>
      </c>
      <c r="AV615" s="1" t="b">
        <f t="shared" si="263"/>
        <v>0</v>
      </c>
      <c r="AW615" s="1" t="b">
        <f t="shared" si="264"/>
        <v>0</v>
      </c>
      <c r="AX615" s="1" t="b">
        <f t="shared" si="265"/>
        <v>0</v>
      </c>
      <c r="AY615" s="1" t="b">
        <f t="shared" si="266"/>
        <v>0</v>
      </c>
      <c r="AZ615" s="1" t="b">
        <f t="shared" si="267"/>
        <v>0</v>
      </c>
      <c r="BA615" s="1" t="b">
        <f t="shared" si="268"/>
        <v>0</v>
      </c>
      <c r="BB615" s="1" t="b">
        <f t="shared" si="269"/>
        <v>0</v>
      </c>
      <c r="BC615" s="1" t="b">
        <f t="shared" si="270"/>
        <v>0</v>
      </c>
      <c r="BD615" s="1" t="b">
        <f t="shared" si="271"/>
        <v>0</v>
      </c>
      <c r="BE615" s="1" t="b">
        <f t="shared" si="272"/>
        <v>0</v>
      </c>
    </row>
    <row r="616" spans="1:57" x14ac:dyDescent="0.25">
      <c r="A616">
        <v>607</v>
      </c>
      <c r="P616" s="5">
        <f t="shared" si="273"/>
        <v>607</v>
      </c>
      <c r="Q616" s="2" t="str">
        <f t="shared" si="237"/>
        <v>NA</v>
      </c>
      <c r="R616" s="2" t="str">
        <f t="shared" si="238"/>
        <v>NA</v>
      </c>
      <c r="S616" s="2" t="str">
        <f t="shared" si="239"/>
        <v>NA</v>
      </c>
      <c r="T616" s="2" t="str">
        <f t="shared" si="240"/>
        <v>NA</v>
      </c>
      <c r="U616" s="2" t="str">
        <f t="shared" si="241"/>
        <v>NA</v>
      </c>
      <c r="V616" s="2" t="str">
        <f t="shared" si="242"/>
        <v>NA</v>
      </c>
      <c r="W616" s="2" t="str">
        <f t="shared" si="243"/>
        <v>NA</v>
      </c>
      <c r="X616" s="2" t="str">
        <f t="shared" si="244"/>
        <v>NA</v>
      </c>
      <c r="Y616" s="2" t="str">
        <f t="shared" si="245"/>
        <v>NA</v>
      </c>
      <c r="Z616" s="2" t="str">
        <f t="shared" si="246"/>
        <v>NA</v>
      </c>
      <c r="AA616" s="2" t="str">
        <f t="shared" si="247"/>
        <v>NA</v>
      </c>
      <c r="AB616" s="2" t="str">
        <f t="shared" si="248"/>
        <v>NA</v>
      </c>
      <c r="AF616" s="2">
        <f t="shared" si="249"/>
        <v>-8.2962412584090135</v>
      </c>
      <c r="AG616" s="2">
        <f t="shared" si="250"/>
        <v>-5.7375681820592792</v>
      </c>
      <c r="AH616" s="2">
        <f t="shared" si="251"/>
        <v>-7.8226232658011599</v>
      </c>
      <c r="AI616" s="2">
        <f t="shared" si="252"/>
        <v>-8.7740912610390591</v>
      </c>
      <c r="AJ616" s="2">
        <f t="shared" si="253"/>
        <v>-4.9068086266594451</v>
      </c>
      <c r="AK616" s="2">
        <f t="shared" si="254"/>
        <v>-2.6827561894241723</v>
      </c>
      <c r="AL616" s="2">
        <f t="shared" si="255"/>
        <v>-6.2307885768595019</v>
      </c>
      <c r="AM616" s="2">
        <f t="shared" si="256"/>
        <v>-8.2047237296454547</v>
      </c>
      <c r="AN616" s="2">
        <f t="shared" si="257"/>
        <v>-9.4706934529941016</v>
      </c>
      <c r="AO616" s="2">
        <f t="shared" si="258"/>
        <v>-4.9925837215390141</v>
      </c>
      <c r="AP616" s="2">
        <f t="shared" si="259"/>
        <v>-3.5531605878027483</v>
      </c>
      <c r="AQ616" s="2">
        <f t="shared" si="260"/>
        <v>-9.1691734217019008</v>
      </c>
      <c r="AT616" s="1" t="b">
        <f t="shared" si="261"/>
        <v>0</v>
      </c>
      <c r="AU616" s="1" t="b">
        <f t="shared" si="262"/>
        <v>0</v>
      </c>
      <c r="AV616" s="1" t="b">
        <f t="shared" si="263"/>
        <v>0</v>
      </c>
      <c r="AW616" s="1" t="b">
        <f t="shared" si="264"/>
        <v>0</v>
      </c>
      <c r="AX616" s="1" t="b">
        <f t="shared" si="265"/>
        <v>0</v>
      </c>
      <c r="AY616" s="1" t="b">
        <f t="shared" si="266"/>
        <v>0</v>
      </c>
      <c r="AZ616" s="1" t="b">
        <f t="shared" si="267"/>
        <v>0</v>
      </c>
      <c r="BA616" s="1" t="b">
        <f t="shared" si="268"/>
        <v>0</v>
      </c>
      <c r="BB616" s="1" t="b">
        <f t="shared" si="269"/>
        <v>0</v>
      </c>
      <c r="BC616" s="1" t="b">
        <f t="shared" si="270"/>
        <v>0</v>
      </c>
      <c r="BD616" s="1" t="b">
        <f t="shared" si="271"/>
        <v>0</v>
      </c>
      <c r="BE616" s="1" t="b">
        <f t="shared" si="272"/>
        <v>0</v>
      </c>
    </row>
    <row r="617" spans="1:57" x14ac:dyDescent="0.25">
      <c r="A617">
        <v>608</v>
      </c>
      <c r="P617" s="5">
        <f t="shared" si="273"/>
        <v>608</v>
      </c>
      <c r="Q617" s="2" t="str">
        <f t="shared" si="237"/>
        <v>NA</v>
      </c>
      <c r="R617" s="2" t="str">
        <f t="shared" si="238"/>
        <v>NA</v>
      </c>
      <c r="S617" s="2" t="str">
        <f t="shared" si="239"/>
        <v>NA</v>
      </c>
      <c r="T617" s="2" t="str">
        <f t="shared" si="240"/>
        <v>NA</v>
      </c>
      <c r="U617" s="2" t="str">
        <f t="shared" si="241"/>
        <v>NA</v>
      </c>
      <c r="V617" s="2" t="str">
        <f t="shared" si="242"/>
        <v>NA</v>
      </c>
      <c r="W617" s="2" t="str">
        <f t="shared" si="243"/>
        <v>NA</v>
      </c>
      <c r="X617" s="2" t="str">
        <f t="shared" si="244"/>
        <v>NA</v>
      </c>
      <c r="Y617" s="2" t="str">
        <f t="shared" si="245"/>
        <v>NA</v>
      </c>
      <c r="Z617" s="2" t="str">
        <f t="shared" si="246"/>
        <v>NA</v>
      </c>
      <c r="AA617" s="2" t="str">
        <f t="shared" si="247"/>
        <v>NA</v>
      </c>
      <c r="AB617" s="2" t="str">
        <f t="shared" si="248"/>
        <v>NA</v>
      </c>
      <c r="AF617" s="2">
        <f t="shared" si="249"/>
        <v>-8.2962412584090135</v>
      </c>
      <c r="AG617" s="2">
        <f t="shared" si="250"/>
        <v>-5.7375681820592792</v>
      </c>
      <c r="AH617" s="2">
        <f t="shared" si="251"/>
        <v>-7.8226232658011599</v>
      </c>
      <c r="AI617" s="2">
        <f t="shared" si="252"/>
        <v>-8.7740912610390591</v>
      </c>
      <c r="AJ617" s="2">
        <f t="shared" si="253"/>
        <v>-4.9068086266594451</v>
      </c>
      <c r="AK617" s="2">
        <f t="shared" si="254"/>
        <v>-2.6827561894241723</v>
      </c>
      <c r="AL617" s="2">
        <f t="shared" si="255"/>
        <v>-6.2307885768595019</v>
      </c>
      <c r="AM617" s="2">
        <f t="shared" si="256"/>
        <v>-8.2047237296454547</v>
      </c>
      <c r="AN617" s="2">
        <f t="shared" si="257"/>
        <v>-9.4706934529941016</v>
      </c>
      <c r="AO617" s="2">
        <f t="shared" si="258"/>
        <v>-4.9925837215390141</v>
      </c>
      <c r="AP617" s="2">
        <f t="shared" si="259"/>
        <v>-3.5531605878027483</v>
      </c>
      <c r="AQ617" s="2">
        <f t="shared" si="260"/>
        <v>-9.1691734217019008</v>
      </c>
      <c r="AT617" s="1" t="b">
        <f t="shared" si="261"/>
        <v>0</v>
      </c>
      <c r="AU617" s="1" t="b">
        <f t="shared" si="262"/>
        <v>0</v>
      </c>
      <c r="AV617" s="1" t="b">
        <f t="shared" si="263"/>
        <v>0</v>
      </c>
      <c r="AW617" s="1" t="b">
        <f t="shared" si="264"/>
        <v>0</v>
      </c>
      <c r="AX617" s="1" t="b">
        <f t="shared" si="265"/>
        <v>0</v>
      </c>
      <c r="AY617" s="1" t="b">
        <f t="shared" si="266"/>
        <v>0</v>
      </c>
      <c r="AZ617" s="1" t="b">
        <f t="shared" si="267"/>
        <v>0</v>
      </c>
      <c r="BA617" s="1" t="b">
        <f t="shared" si="268"/>
        <v>0</v>
      </c>
      <c r="BB617" s="1" t="b">
        <f t="shared" si="269"/>
        <v>0</v>
      </c>
      <c r="BC617" s="1" t="b">
        <f t="shared" si="270"/>
        <v>0</v>
      </c>
      <c r="BD617" s="1" t="b">
        <f t="shared" si="271"/>
        <v>0</v>
      </c>
      <c r="BE617" s="1" t="b">
        <f t="shared" si="272"/>
        <v>0</v>
      </c>
    </row>
    <row r="618" spans="1:57" x14ac:dyDescent="0.25">
      <c r="A618">
        <v>609</v>
      </c>
      <c r="P618" s="5">
        <f t="shared" si="273"/>
        <v>609</v>
      </c>
      <c r="Q618" s="2" t="str">
        <f t="shared" si="237"/>
        <v>NA</v>
      </c>
      <c r="R618" s="2" t="str">
        <f t="shared" si="238"/>
        <v>NA</v>
      </c>
      <c r="S618" s="2" t="str">
        <f t="shared" si="239"/>
        <v>NA</v>
      </c>
      <c r="T618" s="2" t="str">
        <f t="shared" si="240"/>
        <v>NA</v>
      </c>
      <c r="U618" s="2" t="str">
        <f t="shared" si="241"/>
        <v>NA</v>
      </c>
      <c r="V618" s="2" t="str">
        <f t="shared" si="242"/>
        <v>NA</v>
      </c>
      <c r="W618" s="2" t="str">
        <f t="shared" si="243"/>
        <v>NA</v>
      </c>
      <c r="X618" s="2" t="str">
        <f t="shared" si="244"/>
        <v>NA</v>
      </c>
      <c r="Y618" s="2" t="str">
        <f t="shared" si="245"/>
        <v>NA</v>
      </c>
      <c r="Z618" s="2" t="str">
        <f t="shared" si="246"/>
        <v>NA</v>
      </c>
      <c r="AA618" s="2" t="str">
        <f t="shared" si="247"/>
        <v>NA</v>
      </c>
      <c r="AB618" s="2" t="str">
        <f t="shared" si="248"/>
        <v>NA</v>
      </c>
      <c r="AF618" s="2">
        <f t="shared" si="249"/>
        <v>-8.2962412584090135</v>
      </c>
      <c r="AG618" s="2">
        <f t="shared" si="250"/>
        <v>-5.7375681820592792</v>
      </c>
      <c r="AH618" s="2">
        <f t="shared" si="251"/>
        <v>-7.8226232658011599</v>
      </c>
      <c r="AI618" s="2">
        <f t="shared" si="252"/>
        <v>-8.7740912610390591</v>
      </c>
      <c r="AJ618" s="2">
        <f t="shared" si="253"/>
        <v>-4.9068086266594451</v>
      </c>
      <c r="AK618" s="2">
        <f t="shared" si="254"/>
        <v>-2.6827561894241723</v>
      </c>
      <c r="AL618" s="2">
        <f t="shared" si="255"/>
        <v>-6.2307885768595019</v>
      </c>
      <c r="AM618" s="2">
        <f t="shared" si="256"/>
        <v>-8.2047237296454547</v>
      </c>
      <c r="AN618" s="2">
        <f t="shared" si="257"/>
        <v>-9.4706934529941016</v>
      </c>
      <c r="AO618" s="2">
        <f t="shared" si="258"/>
        <v>-4.9925837215390141</v>
      </c>
      <c r="AP618" s="2">
        <f t="shared" si="259"/>
        <v>-3.5531605878027483</v>
      </c>
      <c r="AQ618" s="2">
        <f t="shared" si="260"/>
        <v>-9.1691734217019008</v>
      </c>
      <c r="AT618" s="1" t="b">
        <f t="shared" si="261"/>
        <v>0</v>
      </c>
      <c r="AU618" s="1" t="b">
        <f t="shared" si="262"/>
        <v>0</v>
      </c>
      <c r="AV618" s="1" t="b">
        <f t="shared" si="263"/>
        <v>0</v>
      </c>
      <c r="AW618" s="1" t="b">
        <f t="shared" si="264"/>
        <v>0</v>
      </c>
      <c r="AX618" s="1" t="b">
        <f t="shared" si="265"/>
        <v>0</v>
      </c>
      <c r="AY618" s="1" t="b">
        <f t="shared" si="266"/>
        <v>0</v>
      </c>
      <c r="AZ618" s="1" t="b">
        <f t="shared" si="267"/>
        <v>0</v>
      </c>
      <c r="BA618" s="1" t="b">
        <f t="shared" si="268"/>
        <v>0</v>
      </c>
      <c r="BB618" s="1" t="b">
        <f t="shared" si="269"/>
        <v>0</v>
      </c>
      <c r="BC618" s="1" t="b">
        <f t="shared" si="270"/>
        <v>0</v>
      </c>
      <c r="BD618" s="1" t="b">
        <f t="shared" si="271"/>
        <v>0</v>
      </c>
      <c r="BE618" s="1" t="b">
        <f t="shared" si="272"/>
        <v>0</v>
      </c>
    </row>
    <row r="619" spans="1:57" x14ac:dyDescent="0.25">
      <c r="A619">
        <v>610</v>
      </c>
      <c r="P619" s="5">
        <f t="shared" si="273"/>
        <v>610</v>
      </c>
      <c r="Q619" s="2" t="str">
        <f t="shared" si="237"/>
        <v>NA</v>
      </c>
      <c r="R619" s="2" t="str">
        <f t="shared" si="238"/>
        <v>NA</v>
      </c>
      <c r="S619" s="2" t="str">
        <f t="shared" si="239"/>
        <v>NA</v>
      </c>
      <c r="T619" s="2" t="str">
        <f t="shared" si="240"/>
        <v>NA</v>
      </c>
      <c r="U619" s="2" t="str">
        <f t="shared" si="241"/>
        <v>NA</v>
      </c>
      <c r="V619" s="2" t="str">
        <f t="shared" si="242"/>
        <v>NA</v>
      </c>
      <c r="W619" s="2" t="str">
        <f t="shared" si="243"/>
        <v>NA</v>
      </c>
      <c r="X619" s="2" t="str">
        <f t="shared" si="244"/>
        <v>NA</v>
      </c>
      <c r="Y619" s="2" t="str">
        <f t="shared" si="245"/>
        <v>NA</v>
      </c>
      <c r="Z619" s="2" t="str">
        <f t="shared" si="246"/>
        <v>NA</v>
      </c>
      <c r="AA619" s="2" t="str">
        <f t="shared" si="247"/>
        <v>NA</v>
      </c>
      <c r="AB619" s="2" t="str">
        <f t="shared" si="248"/>
        <v>NA</v>
      </c>
      <c r="AF619" s="2">
        <f t="shared" si="249"/>
        <v>-8.2962412584090135</v>
      </c>
      <c r="AG619" s="2">
        <f t="shared" si="250"/>
        <v>-5.7375681820592792</v>
      </c>
      <c r="AH619" s="2">
        <f t="shared" si="251"/>
        <v>-7.8226232658011599</v>
      </c>
      <c r="AI619" s="2">
        <f t="shared" si="252"/>
        <v>-8.7740912610390591</v>
      </c>
      <c r="AJ619" s="2">
        <f t="shared" si="253"/>
        <v>-4.9068086266594451</v>
      </c>
      <c r="AK619" s="2">
        <f t="shared" si="254"/>
        <v>-2.6827561894241723</v>
      </c>
      <c r="AL619" s="2">
        <f t="shared" si="255"/>
        <v>-6.2307885768595019</v>
      </c>
      <c r="AM619" s="2">
        <f t="shared" si="256"/>
        <v>-8.2047237296454547</v>
      </c>
      <c r="AN619" s="2">
        <f t="shared" si="257"/>
        <v>-9.4706934529941016</v>
      </c>
      <c r="AO619" s="2">
        <f t="shared" si="258"/>
        <v>-4.9925837215390141</v>
      </c>
      <c r="AP619" s="2">
        <f t="shared" si="259"/>
        <v>-3.5531605878027483</v>
      </c>
      <c r="AQ619" s="2">
        <f t="shared" si="260"/>
        <v>-9.1691734217019008</v>
      </c>
      <c r="AT619" s="1" t="b">
        <f t="shared" si="261"/>
        <v>0</v>
      </c>
      <c r="AU619" s="1" t="b">
        <f t="shared" si="262"/>
        <v>0</v>
      </c>
      <c r="AV619" s="1" t="b">
        <f t="shared" si="263"/>
        <v>0</v>
      </c>
      <c r="AW619" s="1" t="b">
        <f t="shared" si="264"/>
        <v>0</v>
      </c>
      <c r="AX619" s="1" t="b">
        <f t="shared" si="265"/>
        <v>0</v>
      </c>
      <c r="AY619" s="1" t="b">
        <f t="shared" si="266"/>
        <v>0</v>
      </c>
      <c r="AZ619" s="1" t="b">
        <f t="shared" si="267"/>
        <v>0</v>
      </c>
      <c r="BA619" s="1" t="b">
        <f t="shared" si="268"/>
        <v>0</v>
      </c>
      <c r="BB619" s="1" t="b">
        <f t="shared" si="269"/>
        <v>0</v>
      </c>
      <c r="BC619" s="1" t="b">
        <f t="shared" si="270"/>
        <v>0</v>
      </c>
      <c r="BD619" s="1" t="b">
        <f t="shared" si="271"/>
        <v>0</v>
      </c>
      <c r="BE619" s="1" t="b">
        <f t="shared" si="272"/>
        <v>0</v>
      </c>
    </row>
    <row r="620" spans="1:57" x14ac:dyDescent="0.25">
      <c r="A620">
        <v>611</v>
      </c>
      <c r="P620" s="5">
        <f t="shared" si="273"/>
        <v>611</v>
      </c>
      <c r="Q620" s="2" t="str">
        <f t="shared" si="237"/>
        <v>NA</v>
      </c>
      <c r="R620" s="2" t="str">
        <f t="shared" si="238"/>
        <v>NA</v>
      </c>
      <c r="S620" s="2" t="str">
        <f t="shared" si="239"/>
        <v>NA</v>
      </c>
      <c r="T620" s="2" t="str">
        <f t="shared" si="240"/>
        <v>NA</v>
      </c>
      <c r="U620" s="2" t="str">
        <f t="shared" si="241"/>
        <v>NA</v>
      </c>
      <c r="V620" s="2" t="str">
        <f t="shared" si="242"/>
        <v>NA</v>
      </c>
      <c r="W620" s="2" t="str">
        <f t="shared" si="243"/>
        <v>NA</v>
      </c>
      <c r="X620" s="2" t="str">
        <f t="shared" si="244"/>
        <v>NA</v>
      </c>
      <c r="Y620" s="2" t="str">
        <f t="shared" si="245"/>
        <v>NA</v>
      </c>
      <c r="Z620" s="2" t="str">
        <f t="shared" si="246"/>
        <v>NA</v>
      </c>
      <c r="AA620" s="2" t="str">
        <f t="shared" si="247"/>
        <v>NA</v>
      </c>
      <c r="AB620" s="2" t="str">
        <f t="shared" si="248"/>
        <v>NA</v>
      </c>
      <c r="AF620" s="2">
        <f t="shared" si="249"/>
        <v>-8.2962412584090135</v>
      </c>
      <c r="AG620" s="2">
        <f t="shared" si="250"/>
        <v>-5.7375681820592792</v>
      </c>
      <c r="AH620" s="2">
        <f t="shared" si="251"/>
        <v>-7.8226232658011599</v>
      </c>
      <c r="AI620" s="2">
        <f t="shared" si="252"/>
        <v>-8.7740912610390591</v>
      </c>
      <c r="AJ620" s="2">
        <f t="shared" si="253"/>
        <v>-4.9068086266594451</v>
      </c>
      <c r="AK620" s="2">
        <f t="shared" si="254"/>
        <v>-2.6827561894241723</v>
      </c>
      <c r="AL620" s="2">
        <f t="shared" si="255"/>
        <v>-6.2307885768595019</v>
      </c>
      <c r="AM620" s="2">
        <f t="shared" si="256"/>
        <v>-8.2047237296454547</v>
      </c>
      <c r="AN620" s="2">
        <f t="shared" si="257"/>
        <v>-9.4706934529941016</v>
      </c>
      <c r="AO620" s="2">
        <f t="shared" si="258"/>
        <v>-4.9925837215390141</v>
      </c>
      <c r="AP620" s="2">
        <f t="shared" si="259"/>
        <v>-3.5531605878027483</v>
      </c>
      <c r="AQ620" s="2">
        <f t="shared" si="260"/>
        <v>-9.1691734217019008</v>
      </c>
      <c r="AT620" s="1" t="b">
        <f t="shared" si="261"/>
        <v>0</v>
      </c>
      <c r="AU620" s="1" t="b">
        <f t="shared" si="262"/>
        <v>0</v>
      </c>
      <c r="AV620" s="1" t="b">
        <f t="shared" si="263"/>
        <v>0</v>
      </c>
      <c r="AW620" s="1" t="b">
        <f t="shared" si="264"/>
        <v>0</v>
      </c>
      <c r="AX620" s="1" t="b">
        <f t="shared" si="265"/>
        <v>0</v>
      </c>
      <c r="AY620" s="1" t="b">
        <f t="shared" si="266"/>
        <v>0</v>
      </c>
      <c r="AZ620" s="1" t="b">
        <f t="shared" si="267"/>
        <v>0</v>
      </c>
      <c r="BA620" s="1" t="b">
        <f t="shared" si="268"/>
        <v>0</v>
      </c>
      <c r="BB620" s="1" t="b">
        <f t="shared" si="269"/>
        <v>0</v>
      </c>
      <c r="BC620" s="1" t="b">
        <f t="shared" si="270"/>
        <v>0</v>
      </c>
      <c r="BD620" s="1" t="b">
        <f t="shared" si="271"/>
        <v>0</v>
      </c>
      <c r="BE620" s="1" t="b">
        <f t="shared" si="272"/>
        <v>0</v>
      </c>
    </row>
    <row r="621" spans="1:57" x14ac:dyDescent="0.25">
      <c r="A621">
        <v>612</v>
      </c>
      <c r="P621" s="5">
        <f t="shared" si="273"/>
        <v>612</v>
      </c>
      <c r="Q621" s="2" t="str">
        <f t="shared" si="237"/>
        <v>NA</v>
      </c>
      <c r="R621" s="2" t="str">
        <f t="shared" si="238"/>
        <v>NA</v>
      </c>
      <c r="S621" s="2" t="str">
        <f t="shared" si="239"/>
        <v>NA</v>
      </c>
      <c r="T621" s="2" t="str">
        <f t="shared" si="240"/>
        <v>NA</v>
      </c>
      <c r="U621" s="2" t="str">
        <f t="shared" si="241"/>
        <v>NA</v>
      </c>
      <c r="V621" s="2" t="str">
        <f t="shared" si="242"/>
        <v>NA</v>
      </c>
      <c r="W621" s="2" t="str">
        <f t="shared" si="243"/>
        <v>NA</v>
      </c>
      <c r="X621" s="2" t="str">
        <f t="shared" si="244"/>
        <v>NA</v>
      </c>
      <c r="Y621" s="2" t="str">
        <f t="shared" si="245"/>
        <v>NA</v>
      </c>
      <c r="Z621" s="2" t="str">
        <f t="shared" si="246"/>
        <v>NA</v>
      </c>
      <c r="AA621" s="2" t="str">
        <f t="shared" si="247"/>
        <v>NA</v>
      </c>
      <c r="AB621" s="2" t="str">
        <f t="shared" si="248"/>
        <v>NA</v>
      </c>
      <c r="AF621" s="2">
        <f t="shared" si="249"/>
        <v>-8.2962412584090135</v>
      </c>
      <c r="AG621" s="2">
        <f t="shared" si="250"/>
        <v>-5.7375681820592792</v>
      </c>
      <c r="AH621" s="2">
        <f t="shared" si="251"/>
        <v>-7.8226232658011599</v>
      </c>
      <c r="AI621" s="2">
        <f t="shared" si="252"/>
        <v>-8.7740912610390591</v>
      </c>
      <c r="AJ621" s="2">
        <f t="shared" si="253"/>
        <v>-4.9068086266594451</v>
      </c>
      <c r="AK621" s="2">
        <f t="shared" si="254"/>
        <v>-2.6827561894241723</v>
      </c>
      <c r="AL621" s="2">
        <f t="shared" si="255"/>
        <v>-6.2307885768595019</v>
      </c>
      <c r="AM621" s="2">
        <f t="shared" si="256"/>
        <v>-8.2047237296454547</v>
      </c>
      <c r="AN621" s="2">
        <f t="shared" si="257"/>
        <v>-9.4706934529941016</v>
      </c>
      <c r="AO621" s="2">
        <f t="shared" si="258"/>
        <v>-4.9925837215390141</v>
      </c>
      <c r="AP621" s="2">
        <f t="shared" si="259"/>
        <v>-3.5531605878027483</v>
      </c>
      <c r="AQ621" s="2">
        <f t="shared" si="260"/>
        <v>-9.1691734217019008</v>
      </c>
      <c r="AT621" s="1" t="b">
        <f t="shared" si="261"/>
        <v>0</v>
      </c>
      <c r="AU621" s="1" t="b">
        <f t="shared" si="262"/>
        <v>0</v>
      </c>
      <c r="AV621" s="1" t="b">
        <f t="shared" si="263"/>
        <v>0</v>
      </c>
      <c r="AW621" s="1" t="b">
        <f t="shared" si="264"/>
        <v>0</v>
      </c>
      <c r="AX621" s="1" t="b">
        <f t="shared" si="265"/>
        <v>0</v>
      </c>
      <c r="AY621" s="1" t="b">
        <f t="shared" si="266"/>
        <v>0</v>
      </c>
      <c r="AZ621" s="1" t="b">
        <f t="shared" si="267"/>
        <v>0</v>
      </c>
      <c r="BA621" s="1" t="b">
        <f t="shared" si="268"/>
        <v>0</v>
      </c>
      <c r="BB621" s="1" t="b">
        <f t="shared" si="269"/>
        <v>0</v>
      </c>
      <c r="BC621" s="1" t="b">
        <f t="shared" si="270"/>
        <v>0</v>
      </c>
      <c r="BD621" s="1" t="b">
        <f t="shared" si="271"/>
        <v>0</v>
      </c>
      <c r="BE621" s="1" t="b">
        <f t="shared" si="272"/>
        <v>0</v>
      </c>
    </row>
    <row r="622" spans="1:57" x14ac:dyDescent="0.25">
      <c r="A622">
        <v>613</v>
      </c>
      <c r="P622" s="5">
        <f t="shared" si="273"/>
        <v>613</v>
      </c>
      <c r="Q622" s="2" t="str">
        <f t="shared" si="237"/>
        <v>NA</v>
      </c>
      <c r="R622" s="2" t="str">
        <f t="shared" si="238"/>
        <v>NA</v>
      </c>
      <c r="S622" s="2" t="str">
        <f t="shared" si="239"/>
        <v>NA</v>
      </c>
      <c r="T622" s="2" t="str">
        <f t="shared" si="240"/>
        <v>NA</v>
      </c>
      <c r="U622" s="2" t="str">
        <f t="shared" si="241"/>
        <v>NA</v>
      </c>
      <c r="V622" s="2" t="str">
        <f t="shared" si="242"/>
        <v>NA</v>
      </c>
      <c r="W622" s="2" t="str">
        <f t="shared" si="243"/>
        <v>NA</v>
      </c>
      <c r="X622" s="2" t="str">
        <f t="shared" si="244"/>
        <v>NA</v>
      </c>
      <c r="Y622" s="2" t="str">
        <f t="shared" si="245"/>
        <v>NA</v>
      </c>
      <c r="Z622" s="2" t="str">
        <f t="shared" si="246"/>
        <v>NA</v>
      </c>
      <c r="AA622" s="2" t="str">
        <f t="shared" si="247"/>
        <v>NA</v>
      </c>
      <c r="AB622" s="2" t="str">
        <f t="shared" si="248"/>
        <v>NA</v>
      </c>
      <c r="AF622" s="2">
        <f t="shared" si="249"/>
        <v>-8.2962412584090135</v>
      </c>
      <c r="AG622" s="2">
        <f t="shared" si="250"/>
        <v>-5.7375681820592792</v>
      </c>
      <c r="AH622" s="2">
        <f t="shared" si="251"/>
        <v>-7.8226232658011599</v>
      </c>
      <c r="AI622" s="2">
        <f t="shared" si="252"/>
        <v>-8.7740912610390591</v>
      </c>
      <c r="AJ622" s="2">
        <f t="shared" si="253"/>
        <v>-4.9068086266594451</v>
      </c>
      <c r="AK622" s="2">
        <f t="shared" si="254"/>
        <v>-2.6827561894241723</v>
      </c>
      <c r="AL622" s="2">
        <f t="shared" si="255"/>
        <v>-6.2307885768595019</v>
      </c>
      <c r="AM622" s="2">
        <f t="shared" si="256"/>
        <v>-8.2047237296454547</v>
      </c>
      <c r="AN622" s="2">
        <f t="shared" si="257"/>
        <v>-9.4706934529941016</v>
      </c>
      <c r="AO622" s="2">
        <f t="shared" si="258"/>
        <v>-4.9925837215390141</v>
      </c>
      <c r="AP622" s="2">
        <f t="shared" si="259"/>
        <v>-3.5531605878027483</v>
      </c>
      <c r="AQ622" s="2">
        <f t="shared" si="260"/>
        <v>-9.1691734217019008</v>
      </c>
      <c r="AT622" s="1" t="b">
        <f t="shared" si="261"/>
        <v>0</v>
      </c>
      <c r="AU622" s="1" t="b">
        <f t="shared" si="262"/>
        <v>0</v>
      </c>
      <c r="AV622" s="1" t="b">
        <f t="shared" si="263"/>
        <v>0</v>
      </c>
      <c r="AW622" s="1" t="b">
        <f t="shared" si="264"/>
        <v>0</v>
      </c>
      <c r="AX622" s="1" t="b">
        <f t="shared" si="265"/>
        <v>0</v>
      </c>
      <c r="AY622" s="1" t="b">
        <f t="shared" si="266"/>
        <v>0</v>
      </c>
      <c r="AZ622" s="1" t="b">
        <f t="shared" si="267"/>
        <v>0</v>
      </c>
      <c r="BA622" s="1" t="b">
        <f t="shared" si="268"/>
        <v>0</v>
      </c>
      <c r="BB622" s="1" t="b">
        <f t="shared" si="269"/>
        <v>0</v>
      </c>
      <c r="BC622" s="1" t="b">
        <f t="shared" si="270"/>
        <v>0</v>
      </c>
      <c r="BD622" s="1" t="b">
        <f t="shared" si="271"/>
        <v>0</v>
      </c>
      <c r="BE622" s="1" t="b">
        <f t="shared" si="272"/>
        <v>0</v>
      </c>
    </row>
    <row r="623" spans="1:57" x14ac:dyDescent="0.25">
      <c r="A623">
        <v>614</v>
      </c>
      <c r="P623" s="5">
        <f t="shared" si="273"/>
        <v>614</v>
      </c>
      <c r="Q623" s="2" t="str">
        <f t="shared" si="237"/>
        <v>NA</v>
      </c>
      <c r="R623" s="2" t="str">
        <f t="shared" si="238"/>
        <v>NA</v>
      </c>
      <c r="S623" s="2" t="str">
        <f t="shared" si="239"/>
        <v>NA</v>
      </c>
      <c r="T623" s="2" t="str">
        <f t="shared" si="240"/>
        <v>NA</v>
      </c>
      <c r="U623" s="2" t="str">
        <f t="shared" si="241"/>
        <v>NA</v>
      </c>
      <c r="V623" s="2" t="str">
        <f t="shared" si="242"/>
        <v>NA</v>
      </c>
      <c r="W623" s="2" t="str">
        <f t="shared" si="243"/>
        <v>NA</v>
      </c>
      <c r="X623" s="2" t="str">
        <f t="shared" si="244"/>
        <v>NA</v>
      </c>
      <c r="Y623" s="2" t="str">
        <f t="shared" si="245"/>
        <v>NA</v>
      </c>
      <c r="Z623" s="2" t="str">
        <f t="shared" si="246"/>
        <v>NA</v>
      </c>
      <c r="AA623" s="2" t="str">
        <f t="shared" si="247"/>
        <v>NA</v>
      </c>
      <c r="AB623" s="2" t="str">
        <f t="shared" si="248"/>
        <v>NA</v>
      </c>
      <c r="AF623" s="2">
        <f t="shared" si="249"/>
        <v>-8.2962412584090135</v>
      </c>
      <c r="AG623" s="2">
        <f t="shared" si="250"/>
        <v>-5.7375681820592792</v>
      </c>
      <c r="AH623" s="2">
        <f t="shared" si="251"/>
        <v>-7.8226232658011599</v>
      </c>
      <c r="AI623" s="2">
        <f t="shared" si="252"/>
        <v>-8.7740912610390591</v>
      </c>
      <c r="AJ623" s="2">
        <f t="shared" si="253"/>
        <v>-4.9068086266594451</v>
      </c>
      <c r="AK623" s="2">
        <f t="shared" si="254"/>
        <v>-2.6827561894241723</v>
      </c>
      <c r="AL623" s="2">
        <f t="shared" si="255"/>
        <v>-6.2307885768595019</v>
      </c>
      <c r="AM623" s="2">
        <f t="shared" si="256"/>
        <v>-8.2047237296454547</v>
      </c>
      <c r="AN623" s="2">
        <f t="shared" si="257"/>
        <v>-9.4706934529941016</v>
      </c>
      <c r="AO623" s="2">
        <f t="shared" si="258"/>
        <v>-4.9925837215390141</v>
      </c>
      <c r="AP623" s="2">
        <f t="shared" si="259"/>
        <v>-3.5531605878027483</v>
      </c>
      <c r="AQ623" s="2">
        <f t="shared" si="260"/>
        <v>-9.1691734217019008</v>
      </c>
      <c r="AT623" s="1" t="b">
        <f t="shared" si="261"/>
        <v>0</v>
      </c>
      <c r="AU623" s="1" t="b">
        <f t="shared" si="262"/>
        <v>0</v>
      </c>
      <c r="AV623" s="1" t="b">
        <f t="shared" si="263"/>
        <v>0</v>
      </c>
      <c r="AW623" s="1" t="b">
        <f t="shared" si="264"/>
        <v>0</v>
      </c>
      <c r="AX623" s="1" t="b">
        <f t="shared" si="265"/>
        <v>0</v>
      </c>
      <c r="AY623" s="1" t="b">
        <f t="shared" si="266"/>
        <v>0</v>
      </c>
      <c r="AZ623" s="1" t="b">
        <f t="shared" si="267"/>
        <v>0</v>
      </c>
      <c r="BA623" s="1" t="b">
        <f t="shared" si="268"/>
        <v>0</v>
      </c>
      <c r="BB623" s="1" t="b">
        <f t="shared" si="269"/>
        <v>0</v>
      </c>
      <c r="BC623" s="1" t="b">
        <f t="shared" si="270"/>
        <v>0</v>
      </c>
      <c r="BD623" s="1" t="b">
        <f t="shared" si="271"/>
        <v>0</v>
      </c>
      <c r="BE623" s="1" t="b">
        <f t="shared" si="272"/>
        <v>0</v>
      </c>
    </row>
    <row r="624" spans="1:57" x14ac:dyDescent="0.25">
      <c r="A624">
        <v>615</v>
      </c>
      <c r="P624" s="5">
        <f t="shared" si="273"/>
        <v>615</v>
      </c>
      <c r="Q624" s="2" t="str">
        <f t="shared" si="237"/>
        <v>NA</v>
      </c>
      <c r="R624" s="2" t="str">
        <f t="shared" si="238"/>
        <v>NA</v>
      </c>
      <c r="S624" s="2" t="str">
        <f t="shared" si="239"/>
        <v>NA</v>
      </c>
      <c r="T624" s="2" t="str">
        <f t="shared" si="240"/>
        <v>NA</v>
      </c>
      <c r="U624" s="2" t="str">
        <f t="shared" si="241"/>
        <v>NA</v>
      </c>
      <c r="V624" s="2" t="str">
        <f t="shared" si="242"/>
        <v>NA</v>
      </c>
      <c r="W624" s="2" t="str">
        <f t="shared" si="243"/>
        <v>NA</v>
      </c>
      <c r="X624" s="2" t="str">
        <f t="shared" si="244"/>
        <v>NA</v>
      </c>
      <c r="Y624" s="2" t="str">
        <f t="shared" si="245"/>
        <v>NA</v>
      </c>
      <c r="Z624" s="2" t="str">
        <f t="shared" si="246"/>
        <v>NA</v>
      </c>
      <c r="AA624" s="2" t="str">
        <f t="shared" si="247"/>
        <v>NA</v>
      </c>
      <c r="AB624" s="2" t="str">
        <f t="shared" si="248"/>
        <v>NA</v>
      </c>
      <c r="AF624" s="2">
        <f t="shared" si="249"/>
        <v>-8.2962412584090135</v>
      </c>
      <c r="AG624" s="2">
        <f t="shared" si="250"/>
        <v>-5.7375681820592792</v>
      </c>
      <c r="AH624" s="2">
        <f t="shared" si="251"/>
        <v>-7.8226232658011599</v>
      </c>
      <c r="AI624" s="2">
        <f t="shared" si="252"/>
        <v>-8.7740912610390591</v>
      </c>
      <c r="AJ624" s="2">
        <f t="shared" si="253"/>
        <v>-4.9068086266594451</v>
      </c>
      <c r="AK624" s="2">
        <f t="shared" si="254"/>
        <v>-2.6827561894241723</v>
      </c>
      <c r="AL624" s="2">
        <f t="shared" si="255"/>
        <v>-6.2307885768595019</v>
      </c>
      <c r="AM624" s="2">
        <f t="shared" si="256"/>
        <v>-8.2047237296454547</v>
      </c>
      <c r="AN624" s="2">
        <f t="shared" si="257"/>
        <v>-9.4706934529941016</v>
      </c>
      <c r="AO624" s="2">
        <f t="shared" si="258"/>
        <v>-4.9925837215390141</v>
      </c>
      <c r="AP624" s="2">
        <f t="shared" si="259"/>
        <v>-3.5531605878027483</v>
      </c>
      <c r="AQ624" s="2">
        <f t="shared" si="260"/>
        <v>-9.1691734217019008</v>
      </c>
      <c r="AT624" s="1" t="b">
        <f t="shared" si="261"/>
        <v>0</v>
      </c>
      <c r="AU624" s="1" t="b">
        <f t="shared" si="262"/>
        <v>0</v>
      </c>
      <c r="AV624" s="1" t="b">
        <f t="shared" si="263"/>
        <v>0</v>
      </c>
      <c r="AW624" s="1" t="b">
        <f t="shared" si="264"/>
        <v>0</v>
      </c>
      <c r="AX624" s="1" t="b">
        <f t="shared" si="265"/>
        <v>0</v>
      </c>
      <c r="AY624" s="1" t="b">
        <f t="shared" si="266"/>
        <v>0</v>
      </c>
      <c r="AZ624" s="1" t="b">
        <f t="shared" si="267"/>
        <v>0</v>
      </c>
      <c r="BA624" s="1" t="b">
        <f t="shared" si="268"/>
        <v>0</v>
      </c>
      <c r="BB624" s="1" t="b">
        <f t="shared" si="269"/>
        <v>0</v>
      </c>
      <c r="BC624" s="1" t="b">
        <f t="shared" si="270"/>
        <v>0</v>
      </c>
      <c r="BD624" s="1" t="b">
        <f t="shared" si="271"/>
        <v>0</v>
      </c>
      <c r="BE624" s="1" t="b">
        <f t="shared" si="272"/>
        <v>0</v>
      </c>
    </row>
    <row r="625" spans="1:57" x14ac:dyDescent="0.25">
      <c r="A625">
        <v>616</v>
      </c>
      <c r="P625" s="5">
        <f t="shared" si="273"/>
        <v>616</v>
      </c>
      <c r="Q625" s="2" t="str">
        <f t="shared" si="237"/>
        <v>NA</v>
      </c>
      <c r="R625" s="2" t="str">
        <f t="shared" si="238"/>
        <v>NA</v>
      </c>
      <c r="S625" s="2" t="str">
        <f t="shared" si="239"/>
        <v>NA</v>
      </c>
      <c r="T625" s="2" t="str">
        <f t="shared" si="240"/>
        <v>NA</v>
      </c>
      <c r="U625" s="2" t="str">
        <f t="shared" si="241"/>
        <v>NA</v>
      </c>
      <c r="V625" s="2" t="str">
        <f t="shared" si="242"/>
        <v>NA</v>
      </c>
      <c r="W625" s="2" t="str">
        <f t="shared" si="243"/>
        <v>NA</v>
      </c>
      <c r="X625" s="2" t="str">
        <f t="shared" si="244"/>
        <v>NA</v>
      </c>
      <c r="Y625" s="2" t="str">
        <f t="shared" si="245"/>
        <v>NA</v>
      </c>
      <c r="Z625" s="2" t="str">
        <f t="shared" si="246"/>
        <v>NA</v>
      </c>
      <c r="AA625" s="2" t="str">
        <f t="shared" si="247"/>
        <v>NA</v>
      </c>
      <c r="AB625" s="2" t="str">
        <f t="shared" si="248"/>
        <v>NA</v>
      </c>
      <c r="AF625" s="2">
        <f t="shared" si="249"/>
        <v>-8.2962412584090135</v>
      </c>
      <c r="AG625" s="2">
        <f t="shared" si="250"/>
        <v>-5.7375681820592792</v>
      </c>
      <c r="AH625" s="2">
        <f t="shared" si="251"/>
        <v>-7.8226232658011599</v>
      </c>
      <c r="AI625" s="2">
        <f t="shared" si="252"/>
        <v>-8.7740912610390591</v>
      </c>
      <c r="AJ625" s="2">
        <f t="shared" si="253"/>
        <v>-4.9068086266594451</v>
      </c>
      <c r="AK625" s="2">
        <f t="shared" si="254"/>
        <v>-2.6827561894241723</v>
      </c>
      <c r="AL625" s="2">
        <f t="shared" si="255"/>
        <v>-6.2307885768595019</v>
      </c>
      <c r="AM625" s="2">
        <f t="shared" si="256"/>
        <v>-8.2047237296454547</v>
      </c>
      <c r="AN625" s="2">
        <f t="shared" si="257"/>
        <v>-9.4706934529941016</v>
      </c>
      <c r="AO625" s="2">
        <f t="shared" si="258"/>
        <v>-4.9925837215390141</v>
      </c>
      <c r="AP625" s="2">
        <f t="shared" si="259"/>
        <v>-3.5531605878027483</v>
      </c>
      <c r="AQ625" s="2">
        <f t="shared" si="260"/>
        <v>-9.1691734217019008</v>
      </c>
      <c r="AT625" s="1" t="b">
        <f t="shared" si="261"/>
        <v>0</v>
      </c>
      <c r="AU625" s="1" t="b">
        <f t="shared" si="262"/>
        <v>0</v>
      </c>
      <c r="AV625" s="1" t="b">
        <f t="shared" si="263"/>
        <v>0</v>
      </c>
      <c r="AW625" s="1" t="b">
        <f t="shared" si="264"/>
        <v>0</v>
      </c>
      <c r="AX625" s="1" t="b">
        <f t="shared" si="265"/>
        <v>0</v>
      </c>
      <c r="AY625" s="1" t="b">
        <f t="shared" si="266"/>
        <v>0</v>
      </c>
      <c r="AZ625" s="1" t="b">
        <f t="shared" si="267"/>
        <v>0</v>
      </c>
      <c r="BA625" s="1" t="b">
        <f t="shared" si="268"/>
        <v>0</v>
      </c>
      <c r="BB625" s="1" t="b">
        <f t="shared" si="269"/>
        <v>0</v>
      </c>
      <c r="BC625" s="1" t="b">
        <f t="shared" si="270"/>
        <v>0</v>
      </c>
      <c r="BD625" s="1" t="b">
        <f t="shared" si="271"/>
        <v>0</v>
      </c>
      <c r="BE625" s="1" t="b">
        <f t="shared" si="272"/>
        <v>0</v>
      </c>
    </row>
    <row r="626" spans="1:57" x14ac:dyDescent="0.25">
      <c r="A626">
        <v>617</v>
      </c>
      <c r="P626" s="5">
        <f t="shared" si="273"/>
        <v>617</v>
      </c>
      <c r="Q626" s="2" t="str">
        <f t="shared" si="237"/>
        <v>NA</v>
      </c>
      <c r="R626" s="2" t="str">
        <f t="shared" si="238"/>
        <v>NA</v>
      </c>
      <c r="S626" s="2" t="str">
        <f t="shared" si="239"/>
        <v>NA</v>
      </c>
      <c r="T626" s="2" t="str">
        <f t="shared" si="240"/>
        <v>NA</v>
      </c>
      <c r="U626" s="2" t="str">
        <f t="shared" si="241"/>
        <v>NA</v>
      </c>
      <c r="V626" s="2" t="str">
        <f t="shared" si="242"/>
        <v>NA</v>
      </c>
      <c r="W626" s="2" t="str">
        <f t="shared" si="243"/>
        <v>NA</v>
      </c>
      <c r="X626" s="2" t="str">
        <f t="shared" si="244"/>
        <v>NA</v>
      </c>
      <c r="Y626" s="2" t="str">
        <f t="shared" si="245"/>
        <v>NA</v>
      </c>
      <c r="Z626" s="2" t="str">
        <f t="shared" si="246"/>
        <v>NA</v>
      </c>
      <c r="AA626" s="2" t="str">
        <f t="shared" si="247"/>
        <v>NA</v>
      </c>
      <c r="AB626" s="2" t="str">
        <f t="shared" si="248"/>
        <v>NA</v>
      </c>
      <c r="AF626" s="2">
        <f t="shared" si="249"/>
        <v>-8.2962412584090135</v>
      </c>
      <c r="AG626" s="2">
        <f t="shared" si="250"/>
        <v>-5.7375681820592792</v>
      </c>
      <c r="AH626" s="2">
        <f t="shared" si="251"/>
        <v>-7.8226232658011599</v>
      </c>
      <c r="AI626" s="2">
        <f t="shared" si="252"/>
        <v>-8.7740912610390591</v>
      </c>
      <c r="AJ626" s="2">
        <f t="shared" si="253"/>
        <v>-4.9068086266594451</v>
      </c>
      <c r="AK626" s="2">
        <f t="shared" si="254"/>
        <v>-2.6827561894241723</v>
      </c>
      <c r="AL626" s="2">
        <f t="shared" si="255"/>
        <v>-6.2307885768595019</v>
      </c>
      <c r="AM626" s="2">
        <f t="shared" si="256"/>
        <v>-8.2047237296454547</v>
      </c>
      <c r="AN626" s="2">
        <f t="shared" si="257"/>
        <v>-9.4706934529941016</v>
      </c>
      <c r="AO626" s="2">
        <f t="shared" si="258"/>
        <v>-4.9925837215390141</v>
      </c>
      <c r="AP626" s="2">
        <f t="shared" si="259"/>
        <v>-3.5531605878027483</v>
      </c>
      <c r="AQ626" s="2">
        <f t="shared" si="260"/>
        <v>-9.1691734217019008</v>
      </c>
      <c r="AT626" s="1" t="b">
        <f t="shared" si="261"/>
        <v>0</v>
      </c>
      <c r="AU626" s="1" t="b">
        <f t="shared" si="262"/>
        <v>0</v>
      </c>
      <c r="AV626" s="1" t="b">
        <f t="shared" si="263"/>
        <v>0</v>
      </c>
      <c r="AW626" s="1" t="b">
        <f t="shared" si="264"/>
        <v>0</v>
      </c>
      <c r="AX626" s="1" t="b">
        <f t="shared" si="265"/>
        <v>0</v>
      </c>
      <c r="AY626" s="1" t="b">
        <f t="shared" si="266"/>
        <v>0</v>
      </c>
      <c r="AZ626" s="1" t="b">
        <f t="shared" si="267"/>
        <v>0</v>
      </c>
      <c r="BA626" s="1" t="b">
        <f t="shared" si="268"/>
        <v>0</v>
      </c>
      <c r="BB626" s="1" t="b">
        <f t="shared" si="269"/>
        <v>0</v>
      </c>
      <c r="BC626" s="1" t="b">
        <f t="shared" si="270"/>
        <v>0</v>
      </c>
      <c r="BD626" s="1" t="b">
        <f t="shared" si="271"/>
        <v>0</v>
      </c>
      <c r="BE626" s="1" t="b">
        <f t="shared" si="272"/>
        <v>0</v>
      </c>
    </row>
    <row r="627" spans="1:57" x14ac:dyDescent="0.25">
      <c r="A627">
        <v>618</v>
      </c>
      <c r="P627" s="5">
        <f t="shared" si="273"/>
        <v>618</v>
      </c>
      <c r="Q627" s="2" t="str">
        <f t="shared" si="237"/>
        <v>NA</v>
      </c>
      <c r="R627" s="2" t="str">
        <f t="shared" si="238"/>
        <v>NA</v>
      </c>
      <c r="S627" s="2" t="str">
        <f t="shared" si="239"/>
        <v>NA</v>
      </c>
      <c r="T627" s="2" t="str">
        <f t="shared" si="240"/>
        <v>NA</v>
      </c>
      <c r="U627" s="2" t="str">
        <f t="shared" si="241"/>
        <v>NA</v>
      </c>
      <c r="V627" s="2" t="str">
        <f t="shared" si="242"/>
        <v>NA</v>
      </c>
      <c r="W627" s="2" t="str">
        <f t="shared" si="243"/>
        <v>NA</v>
      </c>
      <c r="X627" s="2" t="str">
        <f t="shared" si="244"/>
        <v>NA</v>
      </c>
      <c r="Y627" s="2" t="str">
        <f t="shared" si="245"/>
        <v>NA</v>
      </c>
      <c r="Z627" s="2" t="str">
        <f t="shared" si="246"/>
        <v>NA</v>
      </c>
      <c r="AA627" s="2" t="str">
        <f t="shared" si="247"/>
        <v>NA</v>
      </c>
      <c r="AB627" s="2" t="str">
        <f t="shared" si="248"/>
        <v>NA</v>
      </c>
      <c r="AF627" s="2">
        <f t="shared" si="249"/>
        <v>-8.2962412584090135</v>
      </c>
      <c r="AG627" s="2">
        <f t="shared" si="250"/>
        <v>-5.7375681820592792</v>
      </c>
      <c r="AH627" s="2">
        <f t="shared" si="251"/>
        <v>-7.8226232658011599</v>
      </c>
      <c r="AI627" s="2">
        <f t="shared" si="252"/>
        <v>-8.7740912610390591</v>
      </c>
      <c r="AJ627" s="2">
        <f t="shared" si="253"/>
        <v>-4.9068086266594451</v>
      </c>
      <c r="AK627" s="2">
        <f t="shared" si="254"/>
        <v>-2.6827561894241723</v>
      </c>
      <c r="AL627" s="2">
        <f t="shared" si="255"/>
        <v>-6.2307885768595019</v>
      </c>
      <c r="AM627" s="2">
        <f t="shared" si="256"/>
        <v>-8.2047237296454547</v>
      </c>
      <c r="AN627" s="2">
        <f t="shared" si="257"/>
        <v>-9.4706934529941016</v>
      </c>
      <c r="AO627" s="2">
        <f t="shared" si="258"/>
        <v>-4.9925837215390141</v>
      </c>
      <c r="AP627" s="2">
        <f t="shared" si="259"/>
        <v>-3.5531605878027483</v>
      </c>
      <c r="AQ627" s="2">
        <f t="shared" si="260"/>
        <v>-9.1691734217019008</v>
      </c>
      <c r="AT627" s="1" t="b">
        <f t="shared" si="261"/>
        <v>0</v>
      </c>
      <c r="AU627" s="1" t="b">
        <f t="shared" si="262"/>
        <v>0</v>
      </c>
      <c r="AV627" s="1" t="b">
        <f t="shared" si="263"/>
        <v>0</v>
      </c>
      <c r="AW627" s="1" t="b">
        <f t="shared" si="264"/>
        <v>0</v>
      </c>
      <c r="AX627" s="1" t="b">
        <f t="shared" si="265"/>
        <v>0</v>
      </c>
      <c r="AY627" s="1" t="b">
        <f t="shared" si="266"/>
        <v>0</v>
      </c>
      <c r="AZ627" s="1" t="b">
        <f t="shared" si="267"/>
        <v>0</v>
      </c>
      <c r="BA627" s="1" t="b">
        <f t="shared" si="268"/>
        <v>0</v>
      </c>
      <c r="BB627" s="1" t="b">
        <f t="shared" si="269"/>
        <v>0</v>
      </c>
      <c r="BC627" s="1" t="b">
        <f t="shared" si="270"/>
        <v>0</v>
      </c>
      <c r="BD627" s="1" t="b">
        <f t="shared" si="271"/>
        <v>0</v>
      </c>
      <c r="BE627" s="1" t="b">
        <f t="shared" si="272"/>
        <v>0</v>
      </c>
    </row>
    <row r="628" spans="1:57" x14ac:dyDescent="0.25">
      <c r="A628">
        <v>619</v>
      </c>
      <c r="P628" s="5">
        <f t="shared" si="273"/>
        <v>619</v>
      </c>
      <c r="Q628" s="2" t="str">
        <f t="shared" si="237"/>
        <v>NA</v>
      </c>
      <c r="R628" s="2" t="str">
        <f t="shared" si="238"/>
        <v>NA</v>
      </c>
      <c r="S628" s="2" t="str">
        <f t="shared" si="239"/>
        <v>NA</v>
      </c>
      <c r="T628" s="2" t="str">
        <f t="shared" si="240"/>
        <v>NA</v>
      </c>
      <c r="U628" s="2" t="str">
        <f t="shared" si="241"/>
        <v>NA</v>
      </c>
      <c r="V628" s="2" t="str">
        <f t="shared" si="242"/>
        <v>NA</v>
      </c>
      <c r="W628" s="2" t="str">
        <f t="shared" si="243"/>
        <v>NA</v>
      </c>
      <c r="X628" s="2" t="str">
        <f t="shared" si="244"/>
        <v>NA</v>
      </c>
      <c r="Y628" s="2" t="str">
        <f t="shared" si="245"/>
        <v>NA</v>
      </c>
      <c r="Z628" s="2" t="str">
        <f t="shared" si="246"/>
        <v>NA</v>
      </c>
      <c r="AA628" s="2" t="str">
        <f t="shared" si="247"/>
        <v>NA</v>
      </c>
      <c r="AB628" s="2" t="str">
        <f t="shared" si="248"/>
        <v>NA</v>
      </c>
      <c r="AF628" s="2">
        <f t="shared" si="249"/>
        <v>-8.2962412584090135</v>
      </c>
      <c r="AG628" s="2">
        <f t="shared" si="250"/>
        <v>-5.7375681820592792</v>
      </c>
      <c r="AH628" s="2">
        <f t="shared" si="251"/>
        <v>-7.8226232658011599</v>
      </c>
      <c r="AI628" s="2">
        <f t="shared" si="252"/>
        <v>-8.7740912610390591</v>
      </c>
      <c r="AJ628" s="2">
        <f t="shared" si="253"/>
        <v>-4.9068086266594451</v>
      </c>
      <c r="AK628" s="2">
        <f t="shared" si="254"/>
        <v>-2.6827561894241723</v>
      </c>
      <c r="AL628" s="2">
        <f t="shared" si="255"/>
        <v>-6.2307885768595019</v>
      </c>
      <c r="AM628" s="2">
        <f t="shared" si="256"/>
        <v>-8.2047237296454547</v>
      </c>
      <c r="AN628" s="2">
        <f t="shared" si="257"/>
        <v>-9.4706934529941016</v>
      </c>
      <c r="AO628" s="2">
        <f t="shared" si="258"/>
        <v>-4.9925837215390141</v>
      </c>
      <c r="AP628" s="2">
        <f t="shared" si="259"/>
        <v>-3.5531605878027483</v>
      </c>
      <c r="AQ628" s="2">
        <f t="shared" si="260"/>
        <v>-9.1691734217019008</v>
      </c>
      <c r="AT628" s="1" t="b">
        <f t="shared" si="261"/>
        <v>0</v>
      </c>
      <c r="AU628" s="1" t="b">
        <f t="shared" si="262"/>
        <v>0</v>
      </c>
      <c r="AV628" s="1" t="b">
        <f t="shared" si="263"/>
        <v>0</v>
      </c>
      <c r="AW628" s="1" t="b">
        <f t="shared" si="264"/>
        <v>0</v>
      </c>
      <c r="AX628" s="1" t="b">
        <f t="shared" si="265"/>
        <v>0</v>
      </c>
      <c r="AY628" s="1" t="b">
        <f t="shared" si="266"/>
        <v>0</v>
      </c>
      <c r="AZ628" s="1" t="b">
        <f t="shared" si="267"/>
        <v>0</v>
      </c>
      <c r="BA628" s="1" t="b">
        <f t="shared" si="268"/>
        <v>0</v>
      </c>
      <c r="BB628" s="1" t="b">
        <f t="shared" si="269"/>
        <v>0</v>
      </c>
      <c r="BC628" s="1" t="b">
        <f t="shared" si="270"/>
        <v>0</v>
      </c>
      <c r="BD628" s="1" t="b">
        <f t="shared" si="271"/>
        <v>0</v>
      </c>
      <c r="BE628" s="1" t="b">
        <f t="shared" si="272"/>
        <v>0</v>
      </c>
    </row>
    <row r="629" spans="1:57" x14ac:dyDescent="0.25">
      <c r="A629">
        <v>620</v>
      </c>
      <c r="P629" s="5">
        <f t="shared" si="273"/>
        <v>620</v>
      </c>
      <c r="Q629" s="2" t="str">
        <f t="shared" si="237"/>
        <v>NA</v>
      </c>
      <c r="R629" s="2" t="str">
        <f t="shared" si="238"/>
        <v>NA</v>
      </c>
      <c r="S629" s="2" t="str">
        <f t="shared" si="239"/>
        <v>NA</v>
      </c>
      <c r="T629" s="2" t="str">
        <f t="shared" si="240"/>
        <v>NA</v>
      </c>
      <c r="U629" s="2" t="str">
        <f t="shared" si="241"/>
        <v>NA</v>
      </c>
      <c r="V629" s="2" t="str">
        <f t="shared" si="242"/>
        <v>NA</v>
      </c>
      <c r="W629" s="2" t="str">
        <f t="shared" si="243"/>
        <v>NA</v>
      </c>
      <c r="X629" s="2" t="str">
        <f t="shared" si="244"/>
        <v>NA</v>
      </c>
      <c r="Y629" s="2" t="str">
        <f t="shared" si="245"/>
        <v>NA</v>
      </c>
      <c r="Z629" s="2" t="str">
        <f t="shared" si="246"/>
        <v>NA</v>
      </c>
      <c r="AA629" s="2" t="str">
        <f t="shared" si="247"/>
        <v>NA</v>
      </c>
      <c r="AB629" s="2" t="str">
        <f t="shared" si="248"/>
        <v>NA</v>
      </c>
      <c r="AF629" s="2">
        <f t="shared" si="249"/>
        <v>-8.2962412584090135</v>
      </c>
      <c r="AG629" s="2">
        <f t="shared" si="250"/>
        <v>-5.7375681820592792</v>
      </c>
      <c r="AH629" s="2">
        <f t="shared" si="251"/>
        <v>-7.8226232658011599</v>
      </c>
      <c r="AI629" s="2">
        <f t="shared" si="252"/>
        <v>-8.7740912610390591</v>
      </c>
      <c r="AJ629" s="2">
        <f t="shared" si="253"/>
        <v>-4.9068086266594451</v>
      </c>
      <c r="AK629" s="2">
        <f t="shared" si="254"/>
        <v>-2.6827561894241723</v>
      </c>
      <c r="AL629" s="2">
        <f t="shared" si="255"/>
        <v>-6.2307885768595019</v>
      </c>
      <c r="AM629" s="2">
        <f t="shared" si="256"/>
        <v>-8.2047237296454547</v>
      </c>
      <c r="AN629" s="2">
        <f t="shared" si="257"/>
        <v>-9.4706934529941016</v>
      </c>
      <c r="AO629" s="2">
        <f t="shared" si="258"/>
        <v>-4.9925837215390141</v>
      </c>
      <c r="AP629" s="2">
        <f t="shared" si="259"/>
        <v>-3.5531605878027483</v>
      </c>
      <c r="AQ629" s="2">
        <f t="shared" si="260"/>
        <v>-9.1691734217019008</v>
      </c>
      <c r="AT629" s="1" t="b">
        <f t="shared" si="261"/>
        <v>0</v>
      </c>
      <c r="AU629" s="1" t="b">
        <f t="shared" si="262"/>
        <v>0</v>
      </c>
      <c r="AV629" s="1" t="b">
        <f t="shared" si="263"/>
        <v>0</v>
      </c>
      <c r="AW629" s="1" t="b">
        <f t="shared" si="264"/>
        <v>0</v>
      </c>
      <c r="AX629" s="1" t="b">
        <f t="shared" si="265"/>
        <v>0</v>
      </c>
      <c r="AY629" s="1" t="b">
        <f t="shared" si="266"/>
        <v>0</v>
      </c>
      <c r="AZ629" s="1" t="b">
        <f t="shared" si="267"/>
        <v>0</v>
      </c>
      <c r="BA629" s="1" t="b">
        <f t="shared" si="268"/>
        <v>0</v>
      </c>
      <c r="BB629" s="1" t="b">
        <f t="shared" si="269"/>
        <v>0</v>
      </c>
      <c r="BC629" s="1" t="b">
        <f t="shared" si="270"/>
        <v>0</v>
      </c>
      <c r="BD629" s="1" t="b">
        <f t="shared" si="271"/>
        <v>0</v>
      </c>
      <c r="BE629" s="1" t="b">
        <f t="shared" si="272"/>
        <v>0</v>
      </c>
    </row>
    <row r="630" spans="1:57" x14ac:dyDescent="0.25">
      <c r="A630">
        <v>621</v>
      </c>
      <c r="P630" s="5">
        <f t="shared" si="273"/>
        <v>621</v>
      </c>
      <c r="Q630" s="2" t="str">
        <f t="shared" ref="Q630:Q693" si="274">IF(AT630=TRUE,AF630,"NA")</f>
        <v>NA</v>
      </c>
      <c r="R630" s="2" t="str">
        <f t="shared" ref="R630:R693" si="275">IF(AU630=TRUE,AG630,"NA")</f>
        <v>NA</v>
      </c>
      <c r="S630" s="2" t="str">
        <f t="shared" ref="S630:S693" si="276">IF(AV630=TRUE,AH630,"NA")</f>
        <v>NA</v>
      </c>
      <c r="T630" s="2" t="str">
        <f t="shared" ref="T630:T693" si="277">IF(AW630=TRUE,AI630,"NA")</f>
        <v>NA</v>
      </c>
      <c r="U630" s="2" t="str">
        <f t="shared" ref="U630:U693" si="278">IF(AX630=TRUE,AJ630,"NA")</f>
        <v>NA</v>
      </c>
      <c r="V630" s="2" t="str">
        <f t="shared" ref="V630:V693" si="279">IF(AY630=TRUE,AK630,"NA")</f>
        <v>NA</v>
      </c>
      <c r="W630" s="2" t="str">
        <f t="shared" ref="W630:W693" si="280">IF(AZ630=TRUE,AL630,"NA")</f>
        <v>NA</v>
      </c>
      <c r="X630" s="2" t="str">
        <f t="shared" ref="X630:X693" si="281">IF(BA630=TRUE,AM630,"NA")</f>
        <v>NA</v>
      </c>
      <c r="Y630" s="2" t="str">
        <f t="shared" ref="Y630:Y693" si="282">IF(BB630=TRUE,AN630,"NA")</f>
        <v>NA</v>
      </c>
      <c r="Z630" s="2" t="str">
        <f t="shared" ref="Z630:Z693" si="283">IF(BC630=TRUE,AO630,"NA")</f>
        <v>NA</v>
      </c>
      <c r="AA630" s="2" t="str">
        <f t="shared" ref="AA630:AA693" si="284">IF(BD630=TRUE,AP630,"NA")</f>
        <v>NA</v>
      </c>
      <c r="AB630" s="2" t="str">
        <f t="shared" ref="AB630:AB693" si="285">IF(BE630=TRUE,AQ630,"NA")</f>
        <v>NA</v>
      </c>
      <c r="AF630" s="2">
        <f t="shared" ref="AF630:AF693" si="286">(B630-Q$2)/Q$3</f>
        <v>-8.2962412584090135</v>
      </c>
      <c r="AG630" s="2">
        <f t="shared" ref="AG630:AG693" si="287">(C630-R$2)/R$3</f>
        <v>-5.7375681820592792</v>
      </c>
      <c r="AH630" s="2">
        <f t="shared" ref="AH630:AH693" si="288">(D630-S$2)/S$3</f>
        <v>-7.8226232658011599</v>
      </c>
      <c r="AI630" s="2">
        <f t="shared" ref="AI630:AI693" si="289">(E630-T$2)/T$3</f>
        <v>-8.7740912610390591</v>
      </c>
      <c r="AJ630" s="2">
        <f t="shared" ref="AJ630:AJ693" si="290">(F630-U$2)/U$3</f>
        <v>-4.9068086266594451</v>
      </c>
      <c r="AK630" s="2">
        <f t="shared" ref="AK630:AK693" si="291">(G630-V$2)/V$3</f>
        <v>-2.6827561894241723</v>
      </c>
      <c r="AL630" s="2">
        <f t="shared" ref="AL630:AL693" si="292">(H630-W$2)/W$3</f>
        <v>-6.2307885768595019</v>
      </c>
      <c r="AM630" s="2">
        <f t="shared" ref="AM630:AM693" si="293">(I630-X$2)/X$3</f>
        <v>-8.2047237296454547</v>
      </c>
      <c r="AN630" s="2">
        <f t="shared" ref="AN630:AN693" si="294">(J630-Y$2)/Y$3</f>
        <v>-9.4706934529941016</v>
      </c>
      <c r="AO630" s="2">
        <f t="shared" ref="AO630:AO693" si="295">(K630-Z$2)/Z$3</f>
        <v>-4.9925837215390141</v>
      </c>
      <c r="AP630" s="2">
        <f t="shared" ref="AP630:AP693" si="296">(L630-AA$2)/AA$3</f>
        <v>-3.5531605878027483</v>
      </c>
      <c r="AQ630" s="2">
        <f t="shared" ref="AQ630:AQ693" si="297">(M630-AB$2)/AB$3</f>
        <v>-9.1691734217019008</v>
      </c>
      <c r="AT630" s="1" t="b">
        <f t="shared" si="261"/>
        <v>0</v>
      </c>
      <c r="AU630" s="1" t="b">
        <f t="shared" si="262"/>
        <v>0</v>
      </c>
      <c r="AV630" s="1" t="b">
        <f t="shared" si="263"/>
        <v>0</v>
      </c>
      <c r="AW630" s="1" t="b">
        <f t="shared" si="264"/>
        <v>0</v>
      </c>
      <c r="AX630" s="1" t="b">
        <f t="shared" si="265"/>
        <v>0</v>
      </c>
      <c r="AY630" s="1" t="b">
        <f t="shared" si="266"/>
        <v>0</v>
      </c>
      <c r="AZ630" s="1" t="b">
        <f t="shared" si="267"/>
        <v>0</v>
      </c>
      <c r="BA630" s="1" t="b">
        <f t="shared" si="268"/>
        <v>0</v>
      </c>
      <c r="BB630" s="1" t="b">
        <f t="shared" si="269"/>
        <v>0</v>
      </c>
      <c r="BC630" s="1" t="b">
        <f t="shared" si="270"/>
        <v>0</v>
      </c>
      <c r="BD630" s="1" t="b">
        <f t="shared" si="271"/>
        <v>0</v>
      </c>
      <c r="BE630" s="1" t="b">
        <f t="shared" si="272"/>
        <v>0</v>
      </c>
    </row>
    <row r="631" spans="1:57" x14ac:dyDescent="0.25">
      <c r="A631">
        <v>622</v>
      </c>
      <c r="P631" s="5">
        <f t="shared" si="273"/>
        <v>622</v>
      </c>
      <c r="Q631" s="2" t="str">
        <f t="shared" si="274"/>
        <v>NA</v>
      </c>
      <c r="R631" s="2" t="str">
        <f t="shared" si="275"/>
        <v>NA</v>
      </c>
      <c r="S631" s="2" t="str">
        <f t="shared" si="276"/>
        <v>NA</v>
      </c>
      <c r="T631" s="2" t="str">
        <f t="shared" si="277"/>
        <v>NA</v>
      </c>
      <c r="U631" s="2" t="str">
        <f t="shared" si="278"/>
        <v>NA</v>
      </c>
      <c r="V631" s="2" t="str">
        <f t="shared" si="279"/>
        <v>NA</v>
      </c>
      <c r="W631" s="2" t="str">
        <f t="shared" si="280"/>
        <v>NA</v>
      </c>
      <c r="X631" s="2" t="str">
        <f t="shared" si="281"/>
        <v>NA</v>
      </c>
      <c r="Y631" s="2" t="str">
        <f t="shared" si="282"/>
        <v>NA</v>
      </c>
      <c r="Z631" s="2" t="str">
        <f t="shared" si="283"/>
        <v>NA</v>
      </c>
      <c r="AA631" s="2" t="str">
        <f t="shared" si="284"/>
        <v>NA</v>
      </c>
      <c r="AB631" s="2" t="str">
        <f t="shared" si="285"/>
        <v>NA</v>
      </c>
      <c r="AF631" s="2">
        <f t="shared" si="286"/>
        <v>-8.2962412584090135</v>
      </c>
      <c r="AG631" s="2">
        <f t="shared" si="287"/>
        <v>-5.7375681820592792</v>
      </c>
      <c r="AH631" s="2">
        <f t="shared" si="288"/>
        <v>-7.8226232658011599</v>
      </c>
      <c r="AI631" s="2">
        <f t="shared" si="289"/>
        <v>-8.7740912610390591</v>
      </c>
      <c r="AJ631" s="2">
        <f t="shared" si="290"/>
        <v>-4.9068086266594451</v>
      </c>
      <c r="AK631" s="2">
        <f t="shared" si="291"/>
        <v>-2.6827561894241723</v>
      </c>
      <c r="AL631" s="2">
        <f t="shared" si="292"/>
        <v>-6.2307885768595019</v>
      </c>
      <c r="AM631" s="2">
        <f t="shared" si="293"/>
        <v>-8.2047237296454547</v>
      </c>
      <c r="AN631" s="2">
        <f t="shared" si="294"/>
        <v>-9.4706934529941016</v>
      </c>
      <c r="AO631" s="2">
        <f t="shared" si="295"/>
        <v>-4.9925837215390141</v>
      </c>
      <c r="AP631" s="2">
        <f t="shared" si="296"/>
        <v>-3.5531605878027483</v>
      </c>
      <c r="AQ631" s="2">
        <f t="shared" si="297"/>
        <v>-9.1691734217019008</v>
      </c>
      <c r="AT631" s="1" t="b">
        <f t="shared" si="261"/>
        <v>0</v>
      </c>
      <c r="AU631" s="1" t="b">
        <f t="shared" si="262"/>
        <v>0</v>
      </c>
      <c r="AV631" s="1" t="b">
        <f t="shared" si="263"/>
        <v>0</v>
      </c>
      <c r="AW631" s="1" t="b">
        <f t="shared" si="264"/>
        <v>0</v>
      </c>
      <c r="AX631" s="1" t="b">
        <f t="shared" si="265"/>
        <v>0</v>
      </c>
      <c r="AY631" s="1" t="b">
        <f t="shared" si="266"/>
        <v>0</v>
      </c>
      <c r="AZ631" s="1" t="b">
        <f t="shared" si="267"/>
        <v>0</v>
      </c>
      <c r="BA631" s="1" t="b">
        <f t="shared" si="268"/>
        <v>0</v>
      </c>
      <c r="BB631" s="1" t="b">
        <f t="shared" si="269"/>
        <v>0</v>
      </c>
      <c r="BC631" s="1" t="b">
        <f t="shared" si="270"/>
        <v>0</v>
      </c>
      <c r="BD631" s="1" t="b">
        <f t="shared" si="271"/>
        <v>0</v>
      </c>
      <c r="BE631" s="1" t="b">
        <f t="shared" si="272"/>
        <v>0</v>
      </c>
    </row>
    <row r="632" spans="1:57" x14ac:dyDescent="0.25">
      <c r="A632">
        <v>623</v>
      </c>
      <c r="P632" s="5">
        <f t="shared" si="273"/>
        <v>623</v>
      </c>
      <c r="Q632" s="2" t="str">
        <f t="shared" si="274"/>
        <v>NA</v>
      </c>
      <c r="R632" s="2" t="str">
        <f t="shared" si="275"/>
        <v>NA</v>
      </c>
      <c r="S632" s="2" t="str">
        <f t="shared" si="276"/>
        <v>NA</v>
      </c>
      <c r="T632" s="2" t="str">
        <f t="shared" si="277"/>
        <v>NA</v>
      </c>
      <c r="U632" s="2" t="str">
        <f t="shared" si="278"/>
        <v>NA</v>
      </c>
      <c r="V632" s="2" t="str">
        <f t="shared" si="279"/>
        <v>NA</v>
      </c>
      <c r="W632" s="2" t="str">
        <f t="shared" si="280"/>
        <v>NA</v>
      </c>
      <c r="X632" s="2" t="str">
        <f t="shared" si="281"/>
        <v>NA</v>
      </c>
      <c r="Y632" s="2" t="str">
        <f t="shared" si="282"/>
        <v>NA</v>
      </c>
      <c r="Z632" s="2" t="str">
        <f t="shared" si="283"/>
        <v>NA</v>
      </c>
      <c r="AA632" s="2" t="str">
        <f t="shared" si="284"/>
        <v>NA</v>
      </c>
      <c r="AB632" s="2" t="str">
        <f t="shared" si="285"/>
        <v>NA</v>
      </c>
      <c r="AF632" s="2">
        <f t="shared" si="286"/>
        <v>-8.2962412584090135</v>
      </c>
      <c r="AG632" s="2">
        <f t="shared" si="287"/>
        <v>-5.7375681820592792</v>
      </c>
      <c r="AH632" s="2">
        <f t="shared" si="288"/>
        <v>-7.8226232658011599</v>
      </c>
      <c r="AI632" s="2">
        <f t="shared" si="289"/>
        <v>-8.7740912610390591</v>
      </c>
      <c r="AJ632" s="2">
        <f t="shared" si="290"/>
        <v>-4.9068086266594451</v>
      </c>
      <c r="AK632" s="2">
        <f t="shared" si="291"/>
        <v>-2.6827561894241723</v>
      </c>
      <c r="AL632" s="2">
        <f t="shared" si="292"/>
        <v>-6.2307885768595019</v>
      </c>
      <c r="AM632" s="2">
        <f t="shared" si="293"/>
        <v>-8.2047237296454547</v>
      </c>
      <c r="AN632" s="2">
        <f t="shared" si="294"/>
        <v>-9.4706934529941016</v>
      </c>
      <c r="AO632" s="2">
        <f t="shared" si="295"/>
        <v>-4.9925837215390141</v>
      </c>
      <c r="AP632" s="2">
        <f t="shared" si="296"/>
        <v>-3.5531605878027483</v>
      </c>
      <c r="AQ632" s="2">
        <f t="shared" si="297"/>
        <v>-9.1691734217019008</v>
      </c>
      <c r="AT632" s="1" t="b">
        <f t="shared" si="261"/>
        <v>0</v>
      </c>
      <c r="AU632" s="1" t="b">
        <f t="shared" si="262"/>
        <v>0</v>
      </c>
      <c r="AV632" s="1" t="b">
        <f t="shared" si="263"/>
        <v>0</v>
      </c>
      <c r="AW632" s="1" t="b">
        <f t="shared" si="264"/>
        <v>0</v>
      </c>
      <c r="AX632" s="1" t="b">
        <f t="shared" si="265"/>
        <v>0</v>
      </c>
      <c r="AY632" s="1" t="b">
        <f t="shared" si="266"/>
        <v>0</v>
      </c>
      <c r="AZ632" s="1" t="b">
        <f t="shared" si="267"/>
        <v>0</v>
      </c>
      <c r="BA632" s="1" t="b">
        <f t="shared" si="268"/>
        <v>0</v>
      </c>
      <c r="BB632" s="1" t="b">
        <f t="shared" si="269"/>
        <v>0</v>
      </c>
      <c r="BC632" s="1" t="b">
        <f t="shared" si="270"/>
        <v>0</v>
      </c>
      <c r="BD632" s="1" t="b">
        <f t="shared" si="271"/>
        <v>0</v>
      </c>
      <c r="BE632" s="1" t="b">
        <f t="shared" si="272"/>
        <v>0</v>
      </c>
    </row>
    <row r="633" spans="1:57" x14ac:dyDescent="0.25">
      <c r="A633">
        <v>624</v>
      </c>
      <c r="P633" s="5">
        <f t="shared" si="273"/>
        <v>624</v>
      </c>
      <c r="Q633" s="2" t="str">
        <f t="shared" si="274"/>
        <v>NA</v>
      </c>
      <c r="R633" s="2" t="str">
        <f t="shared" si="275"/>
        <v>NA</v>
      </c>
      <c r="S633" s="2" t="str">
        <f t="shared" si="276"/>
        <v>NA</v>
      </c>
      <c r="T633" s="2" t="str">
        <f t="shared" si="277"/>
        <v>NA</v>
      </c>
      <c r="U633" s="2" t="str">
        <f t="shared" si="278"/>
        <v>NA</v>
      </c>
      <c r="V633" s="2" t="str">
        <f t="shared" si="279"/>
        <v>NA</v>
      </c>
      <c r="W633" s="2" t="str">
        <f t="shared" si="280"/>
        <v>NA</v>
      </c>
      <c r="X633" s="2" t="str">
        <f t="shared" si="281"/>
        <v>NA</v>
      </c>
      <c r="Y633" s="2" t="str">
        <f t="shared" si="282"/>
        <v>NA</v>
      </c>
      <c r="Z633" s="2" t="str">
        <f t="shared" si="283"/>
        <v>NA</v>
      </c>
      <c r="AA633" s="2" t="str">
        <f t="shared" si="284"/>
        <v>NA</v>
      </c>
      <c r="AB633" s="2" t="str">
        <f t="shared" si="285"/>
        <v>NA</v>
      </c>
      <c r="AF633" s="2">
        <f t="shared" si="286"/>
        <v>-8.2962412584090135</v>
      </c>
      <c r="AG633" s="2">
        <f t="shared" si="287"/>
        <v>-5.7375681820592792</v>
      </c>
      <c r="AH633" s="2">
        <f t="shared" si="288"/>
        <v>-7.8226232658011599</v>
      </c>
      <c r="AI633" s="2">
        <f t="shared" si="289"/>
        <v>-8.7740912610390591</v>
      </c>
      <c r="AJ633" s="2">
        <f t="shared" si="290"/>
        <v>-4.9068086266594451</v>
      </c>
      <c r="AK633" s="2">
        <f t="shared" si="291"/>
        <v>-2.6827561894241723</v>
      </c>
      <c r="AL633" s="2">
        <f t="shared" si="292"/>
        <v>-6.2307885768595019</v>
      </c>
      <c r="AM633" s="2">
        <f t="shared" si="293"/>
        <v>-8.2047237296454547</v>
      </c>
      <c r="AN633" s="2">
        <f t="shared" si="294"/>
        <v>-9.4706934529941016</v>
      </c>
      <c r="AO633" s="2">
        <f t="shared" si="295"/>
        <v>-4.9925837215390141</v>
      </c>
      <c r="AP633" s="2">
        <f t="shared" si="296"/>
        <v>-3.5531605878027483</v>
      </c>
      <c r="AQ633" s="2">
        <f t="shared" si="297"/>
        <v>-9.1691734217019008</v>
      </c>
      <c r="AT633" s="1" t="b">
        <f t="shared" si="261"/>
        <v>0</v>
      </c>
      <c r="AU633" s="1" t="b">
        <f t="shared" si="262"/>
        <v>0</v>
      </c>
      <c r="AV633" s="1" t="b">
        <f t="shared" si="263"/>
        <v>0</v>
      </c>
      <c r="AW633" s="1" t="b">
        <f t="shared" si="264"/>
        <v>0</v>
      </c>
      <c r="AX633" s="1" t="b">
        <f t="shared" si="265"/>
        <v>0</v>
      </c>
      <c r="AY633" s="1" t="b">
        <f t="shared" si="266"/>
        <v>0</v>
      </c>
      <c r="AZ633" s="1" t="b">
        <f t="shared" si="267"/>
        <v>0</v>
      </c>
      <c r="BA633" s="1" t="b">
        <f t="shared" si="268"/>
        <v>0</v>
      </c>
      <c r="BB633" s="1" t="b">
        <f t="shared" si="269"/>
        <v>0</v>
      </c>
      <c r="BC633" s="1" t="b">
        <f t="shared" si="270"/>
        <v>0</v>
      </c>
      <c r="BD633" s="1" t="b">
        <f t="shared" si="271"/>
        <v>0</v>
      </c>
      <c r="BE633" s="1" t="b">
        <f t="shared" si="272"/>
        <v>0</v>
      </c>
    </row>
    <row r="634" spans="1:57" x14ac:dyDescent="0.25">
      <c r="A634">
        <v>625</v>
      </c>
      <c r="P634" s="5">
        <f t="shared" si="273"/>
        <v>625</v>
      </c>
      <c r="Q634" s="2" t="str">
        <f t="shared" si="274"/>
        <v>NA</v>
      </c>
      <c r="R634" s="2" t="str">
        <f t="shared" si="275"/>
        <v>NA</v>
      </c>
      <c r="S634" s="2" t="str">
        <f t="shared" si="276"/>
        <v>NA</v>
      </c>
      <c r="T634" s="2" t="str">
        <f t="shared" si="277"/>
        <v>NA</v>
      </c>
      <c r="U634" s="2" t="str">
        <f t="shared" si="278"/>
        <v>NA</v>
      </c>
      <c r="V634" s="2" t="str">
        <f t="shared" si="279"/>
        <v>NA</v>
      </c>
      <c r="W634" s="2" t="str">
        <f t="shared" si="280"/>
        <v>NA</v>
      </c>
      <c r="X634" s="2" t="str">
        <f t="shared" si="281"/>
        <v>NA</v>
      </c>
      <c r="Y634" s="2" t="str">
        <f t="shared" si="282"/>
        <v>NA</v>
      </c>
      <c r="Z634" s="2" t="str">
        <f t="shared" si="283"/>
        <v>NA</v>
      </c>
      <c r="AA634" s="2" t="str">
        <f t="shared" si="284"/>
        <v>NA</v>
      </c>
      <c r="AB634" s="2" t="str">
        <f t="shared" si="285"/>
        <v>NA</v>
      </c>
      <c r="AF634" s="2">
        <f t="shared" si="286"/>
        <v>-8.2962412584090135</v>
      </c>
      <c r="AG634" s="2">
        <f t="shared" si="287"/>
        <v>-5.7375681820592792</v>
      </c>
      <c r="AH634" s="2">
        <f t="shared" si="288"/>
        <v>-7.8226232658011599</v>
      </c>
      <c r="AI634" s="2">
        <f t="shared" si="289"/>
        <v>-8.7740912610390591</v>
      </c>
      <c r="AJ634" s="2">
        <f t="shared" si="290"/>
        <v>-4.9068086266594451</v>
      </c>
      <c r="AK634" s="2">
        <f t="shared" si="291"/>
        <v>-2.6827561894241723</v>
      </c>
      <c r="AL634" s="2">
        <f t="shared" si="292"/>
        <v>-6.2307885768595019</v>
      </c>
      <c r="AM634" s="2">
        <f t="shared" si="293"/>
        <v>-8.2047237296454547</v>
      </c>
      <c r="AN634" s="2">
        <f t="shared" si="294"/>
        <v>-9.4706934529941016</v>
      </c>
      <c r="AO634" s="2">
        <f t="shared" si="295"/>
        <v>-4.9925837215390141</v>
      </c>
      <c r="AP634" s="2">
        <f t="shared" si="296"/>
        <v>-3.5531605878027483</v>
      </c>
      <c r="AQ634" s="2">
        <f t="shared" si="297"/>
        <v>-9.1691734217019008</v>
      </c>
      <c r="AT634" s="1" t="b">
        <f t="shared" si="261"/>
        <v>0</v>
      </c>
      <c r="AU634" s="1" t="b">
        <f t="shared" si="262"/>
        <v>0</v>
      </c>
      <c r="AV634" s="1" t="b">
        <f t="shared" si="263"/>
        <v>0</v>
      </c>
      <c r="AW634" s="1" t="b">
        <f t="shared" si="264"/>
        <v>0</v>
      </c>
      <c r="AX634" s="1" t="b">
        <f t="shared" si="265"/>
        <v>0</v>
      </c>
      <c r="AY634" s="1" t="b">
        <f t="shared" si="266"/>
        <v>0</v>
      </c>
      <c r="AZ634" s="1" t="b">
        <f t="shared" si="267"/>
        <v>0</v>
      </c>
      <c r="BA634" s="1" t="b">
        <f t="shared" si="268"/>
        <v>0</v>
      </c>
      <c r="BB634" s="1" t="b">
        <f t="shared" si="269"/>
        <v>0</v>
      </c>
      <c r="BC634" s="1" t="b">
        <f t="shared" si="270"/>
        <v>0</v>
      </c>
      <c r="BD634" s="1" t="b">
        <f t="shared" si="271"/>
        <v>0</v>
      </c>
      <c r="BE634" s="1" t="b">
        <f t="shared" si="272"/>
        <v>0</v>
      </c>
    </row>
    <row r="635" spans="1:57" x14ac:dyDescent="0.25">
      <c r="A635">
        <v>626</v>
      </c>
      <c r="P635" s="5">
        <f t="shared" si="273"/>
        <v>626</v>
      </c>
      <c r="Q635" s="2" t="str">
        <f t="shared" si="274"/>
        <v>NA</v>
      </c>
      <c r="R635" s="2" t="str">
        <f t="shared" si="275"/>
        <v>NA</v>
      </c>
      <c r="S635" s="2" t="str">
        <f t="shared" si="276"/>
        <v>NA</v>
      </c>
      <c r="T635" s="2" t="str">
        <f t="shared" si="277"/>
        <v>NA</v>
      </c>
      <c r="U635" s="2" t="str">
        <f t="shared" si="278"/>
        <v>NA</v>
      </c>
      <c r="V635" s="2" t="str">
        <f t="shared" si="279"/>
        <v>NA</v>
      </c>
      <c r="W635" s="2" t="str">
        <f t="shared" si="280"/>
        <v>NA</v>
      </c>
      <c r="X635" s="2" t="str">
        <f t="shared" si="281"/>
        <v>NA</v>
      </c>
      <c r="Y635" s="2" t="str">
        <f t="shared" si="282"/>
        <v>NA</v>
      </c>
      <c r="Z635" s="2" t="str">
        <f t="shared" si="283"/>
        <v>NA</v>
      </c>
      <c r="AA635" s="2" t="str">
        <f t="shared" si="284"/>
        <v>NA</v>
      </c>
      <c r="AB635" s="2" t="str">
        <f t="shared" si="285"/>
        <v>NA</v>
      </c>
      <c r="AF635" s="2">
        <f t="shared" si="286"/>
        <v>-8.2962412584090135</v>
      </c>
      <c r="AG635" s="2">
        <f t="shared" si="287"/>
        <v>-5.7375681820592792</v>
      </c>
      <c r="AH635" s="2">
        <f t="shared" si="288"/>
        <v>-7.8226232658011599</v>
      </c>
      <c r="AI635" s="2">
        <f t="shared" si="289"/>
        <v>-8.7740912610390591</v>
      </c>
      <c r="AJ635" s="2">
        <f t="shared" si="290"/>
        <v>-4.9068086266594451</v>
      </c>
      <c r="AK635" s="2">
        <f t="shared" si="291"/>
        <v>-2.6827561894241723</v>
      </c>
      <c r="AL635" s="2">
        <f t="shared" si="292"/>
        <v>-6.2307885768595019</v>
      </c>
      <c r="AM635" s="2">
        <f t="shared" si="293"/>
        <v>-8.2047237296454547</v>
      </c>
      <c r="AN635" s="2">
        <f t="shared" si="294"/>
        <v>-9.4706934529941016</v>
      </c>
      <c r="AO635" s="2">
        <f t="shared" si="295"/>
        <v>-4.9925837215390141</v>
      </c>
      <c r="AP635" s="2">
        <f t="shared" si="296"/>
        <v>-3.5531605878027483</v>
      </c>
      <c r="AQ635" s="2">
        <f t="shared" si="297"/>
        <v>-9.1691734217019008</v>
      </c>
      <c r="AT635" s="1" t="b">
        <f t="shared" si="261"/>
        <v>0</v>
      </c>
      <c r="AU635" s="1" t="b">
        <f t="shared" si="262"/>
        <v>0</v>
      </c>
      <c r="AV635" s="1" t="b">
        <f t="shared" si="263"/>
        <v>0</v>
      </c>
      <c r="AW635" s="1" t="b">
        <f t="shared" si="264"/>
        <v>0</v>
      </c>
      <c r="AX635" s="1" t="b">
        <f t="shared" si="265"/>
        <v>0</v>
      </c>
      <c r="AY635" s="1" t="b">
        <f t="shared" si="266"/>
        <v>0</v>
      </c>
      <c r="AZ635" s="1" t="b">
        <f t="shared" si="267"/>
        <v>0</v>
      </c>
      <c r="BA635" s="1" t="b">
        <f t="shared" si="268"/>
        <v>0</v>
      </c>
      <c r="BB635" s="1" t="b">
        <f t="shared" si="269"/>
        <v>0</v>
      </c>
      <c r="BC635" s="1" t="b">
        <f t="shared" si="270"/>
        <v>0</v>
      </c>
      <c r="BD635" s="1" t="b">
        <f t="shared" si="271"/>
        <v>0</v>
      </c>
      <c r="BE635" s="1" t="b">
        <f t="shared" si="272"/>
        <v>0</v>
      </c>
    </row>
    <row r="636" spans="1:57" x14ac:dyDescent="0.25">
      <c r="A636">
        <v>627</v>
      </c>
      <c r="P636" s="5">
        <f t="shared" si="273"/>
        <v>627</v>
      </c>
      <c r="Q636" s="2" t="str">
        <f t="shared" si="274"/>
        <v>NA</v>
      </c>
      <c r="R636" s="2" t="str">
        <f t="shared" si="275"/>
        <v>NA</v>
      </c>
      <c r="S636" s="2" t="str">
        <f t="shared" si="276"/>
        <v>NA</v>
      </c>
      <c r="T636" s="2" t="str">
        <f t="shared" si="277"/>
        <v>NA</v>
      </c>
      <c r="U636" s="2" t="str">
        <f t="shared" si="278"/>
        <v>NA</v>
      </c>
      <c r="V636" s="2" t="str">
        <f t="shared" si="279"/>
        <v>NA</v>
      </c>
      <c r="W636" s="2" t="str">
        <f t="shared" si="280"/>
        <v>NA</v>
      </c>
      <c r="X636" s="2" t="str">
        <f t="shared" si="281"/>
        <v>NA</v>
      </c>
      <c r="Y636" s="2" t="str">
        <f t="shared" si="282"/>
        <v>NA</v>
      </c>
      <c r="Z636" s="2" t="str">
        <f t="shared" si="283"/>
        <v>NA</v>
      </c>
      <c r="AA636" s="2" t="str">
        <f t="shared" si="284"/>
        <v>NA</v>
      </c>
      <c r="AB636" s="2" t="str">
        <f t="shared" si="285"/>
        <v>NA</v>
      </c>
      <c r="AF636" s="2">
        <f t="shared" si="286"/>
        <v>-8.2962412584090135</v>
      </c>
      <c r="AG636" s="2">
        <f t="shared" si="287"/>
        <v>-5.7375681820592792</v>
      </c>
      <c r="AH636" s="2">
        <f t="shared" si="288"/>
        <v>-7.8226232658011599</v>
      </c>
      <c r="AI636" s="2">
        <f t="shared" si="289"/>
        <v>-8.7740912610390591</v>
      </c>
      <c r="AJ636" s="2">
        <f t="shared" si="290"/>
        <v>-4.9068086266594451</v>
      </c>
      <c r="AK636" s="2">
        <f t="shared" si="291"/>
        <v>-2.6827561894241723</v>
      </c>
      <c r="AL636" s="2">
        <f t="shared" si="292"/>
        <v>-6.2307885768595019</v>
      </c>
      <c r="AM636" s="2">
        <f t="shared" si="293"/>
        <v>-8.2047237296454547</v>
      </c>
      <c r="AN636" s="2">
        <f t="shared" si="294"/>
        <v>-9.4706934529941016</v>
      </c>
      <c r="AO636" s="2">
        <f t="shared" si="295"/>
        <v>-4.9925837215390141</v>
      </c>
      <c r="AP636" s="2">
        <f t="shared" si="296"/>
        <v>-3.5531605878027483</v>
      </c>
      <c r="AQ636" s="2">
        <f t="shared" si="297"/>
        <v>-9.1691734217019008</v>
      </c>
      <c r="AT636" s="1" t="b">
        <f t="shared" si="261"/>
        <v>0</v>
      </c>
      <c r="AU636" s="1" t="b">
        <f t="shared" si="262"/>
        <v>0</v>
      </c>
      <c r="AV636" s="1" t="b">
        <f t="shared" si="263"/>
        <v>0</v>
      </c>
      <c r="AW636" s="1" t="b">
        <f t="shared" si="264"/>
        <v>0</v>
      </c>
      <c r="AX636" s="1" t="b">
        <f t="shared" si="265"/>
        <v>0</v>
      </c>
      <c r="AY636" s="1" t="b">
        <f t="shared" si="266"/>
        <v>0</v>
      </c>
      <c r="AZ636" s="1" t="b">
        <f t="shared" si="267"/>
        <v>0</v>
      </c>
      <c r="BA636" s="1" t="b">
        <f t="shared" si="268"/>
        <v>0</v>
      </c>
      <c r="BB636" s="1" t="b">
        <f t="shared" si="269"/>
        <v>0</v>
      </c>
      <c r="BC636" s="1" t="b">
        <f t="shared" si="270"/>
        <v>0</v>
      </c>
      <c r="BD636" s="1" t="b">
        <f t="shared" si="271"/>
        <v>0</v>
      </c>
      <c r="BE636" s="1" t="b">
        <f t="shared" si="272"/>
        <v>0</v>
      </c>
    </row>
    <row r="637" spans="1:57" x14ac:dyDescent="0.25">
      <c r="A637">
        <v>628</v>
      </c>
      <c r="P637" s="5">
        <f t="shared" si="273"/>
        <v>628</v>
      </c>
      <c r="Q637" s="2" t="str">
        <f t="shared" si="274"/>
        <v>NA</v>
      </c>
      <c r="R637" s="2" t="str">
        <f t="shared" si="275"/>
        <v>NA</v>
      </c>
      <c r="S637" s="2" t="str">
        <f t="shared" si="276"/>
        <v>NA</v>
      </c>
      <c r="T637" s="2" t="str">
        <f t="shared" si="277"/>
        <v>NA</v>
      </c>
      <c r="U637" s="2" t="str">
        <f t="shared" si="278"/>
        <v>NA</v>
      </c>
      <c r="V637" s="2" t="str">
        <f t="shared" si="279"/>
        <v>NA</v>
      </c>
      <c r="W637" s="2" t="str">
        <f t="shared" si="280"/>
        <v>NA</v>
      </c>
      <c r="X637" s="2" t="str">
        <f t="shared" si="281"/>
        <v>NA</v>
      </c>
      <c r="Y637" s="2" t="str">
        <f t="shared" si="282"/>
        <v>NA</v>
      </c>
      <c r="Z637" s="2" t="str">
        <f t="shared" si="283"/>
        <v>NA</v>
      </c>
      <c r="AA637" s="2" t="str">
        <f t="shared" si="284"/>
        <v>NA</v>
      </c>
      <c r="AB637" s="2" t="str">
        <f t="shared" si="285"/>
        <v>NA</v>
      </c>
      <c r="AF637" s="2">
        <f t="shared" si="286"/>
        <v>-8.2962412584090135</v>
      </c>
      <c r="AG637" s="2">
        <f t="shared" si="287"/>
        <v>-5.7375681820592792</v>
      </c>
      <c r="AH637" s="2">
        <f t="shared" si="288"/>
        <v>-7.8226232658011599</v>
      </c>
      <c r="AI637" s="2">
        <f t="shared" si="289"/>
        <v>-8.7740912610390591</v>
      </c>
      <c r="AJ637" s="2">
        <f t="shared" si="290"/>
        <v>-4.9068086266594451</v>
      </c>
      <c r="AK637" s="2">
        <f t="shared" si="291"/>
        <v>-2.6827561894241723</v>
      </c>
      <c r="AL637" s="2">
        <f t="shared" si="292"/>
        <v>-6.2307885768595019</v>
      </c>
      <c r="AM637" s="2">
        <f t="shared" si="293"/>
        <v>-8.2047237296454547</v>
      </c>
      <c r="AN637" s="2">
        <f t="shared" si="294"/>
        <v>-9.4706934529941016</v>
      </c>
      <c r="AO637" s="2">
        <f t="shared" si="295"/>
        <v>-4.9925837215390141</v>
      </c>
      <c r="AP637" s="2">
        <f t="shared" si="296"/>
        <v>-3.5531605878027483</v>
      </c>
      <c r="AQ637" s="2">
        <f t="shared" si="297"/>
        <v>-9.1691734217019008</v>
      </c>
      <c r="AT637" s="1" t="b">
        <f t="shared" ref="AT637:AT700" si="298">_xlfn.XOR(B637&gt;0,B637&lt;0)</f>
        <v>0</v>
      </c>
      <c r="AU637" s="1" t="b">
        <f t="shared" ref="AU637:AU700" si="299">_xlfn.XOR(C637&gt;0,C637&lt;0)</f>
        <v>0</v>
      </c>
      <c r="AV637" s="1" t="b">
        <f t="shared" ref="AV637:AV700" si="300">_xlfn.XOR(D637&gt;0,D637&lt;0)</f>
        <v>0</v>
      </c>
      <c r="AW637" s="1" t="b">
        <f t="shared" ref="AW637:AW700" si="301">_xlfn.XOR(E637&gt;0,E637&lt;0)</f>
        <v>0</v>
      </c>
      <c r="AX637" s="1" t="b">
        <f t="shared" ref="AX637:AX700" si="302">_xlfn.XOR(F637&gt;0,F637&lt;0)</f>
        <v>0</v>
      </c>
      <c r="AY637" s="1" t="b">
        <f t="shared" ref="AY637:AY700" si="303">_xlfn.XOR(G637&gt;0,G637&lt;0)</f>
        <v>0</v>
      </c>
      <c r="AZ637" s="1" t="b">
        <f t="shared" ref="AZ637:AZ700" si="304">_xlfn.XOR(H637&gt;0,H637&lt;0)</f>
        <v>0</v>
      </c>
      <c r="BA637" s="1" t="b">
        <f t="shared" ref="BA637:BA700" si="305">_xlfn.XOR(I637&gt;0,I637&lt;0)</f>
        <v>0</v>
      </c>
      <c r="BB637" s="1" t="b">
        <f t="shared" ref="BB637:BB700" si="306">_xlfn.XOR(J637&gt;0,J637&lt;0)</f>
        <v>0</v>
      </c>
      <c r="BC637" s="1" t="b">
        <f t="shared" ref="BC637:BC700" si="307">_xlfn.XOR(K637&gt;0,K637&lt;0)</f>
        <v>0</v>
      </c>
      <c r="BD637" s="1" t="b">
        <f t="shared" ref="BD637:BD700" si="308">_xlfn.XOR(L637&gt;0,L637&lt;0)</f>
        <v>0</v>
      </c>
      <c r="BE637" s="1" t="b">
        <f t="shared" ref="BE637:BE700" si="309">_xlfn.XOR(M637&gt;0,M637&lt;0)</f>
        <v>0</v>
      </c>
    </row>
    <row r="638" spans="1:57" x14ac:dyDescent="0.25">
      <c r="A638">
        <v>629</v>
      </c>
      <c r="P638" s="5">
        <f t="shared" si="273"/>
        <v>629</v>
      </c>
      <c r="Q638" s="2" t="str">
        <f t="shared" si="274"/>
        <v>NA</v>
      </c>
      <c r="R638" s="2" t="str">
        <f t="shared" si="275"/>
        <v>NA</v>
      </c>
      <c r="S638" s="2" t="str">
        <f t="shared" si="276"/>
        <v>NA</v>
      </c>
      <c r="T638" s="2" t="str">
        <f t="shared" si="277"/>
        <v>NA</v>
      </c>
      <c r="U638" s="2" t="str">
        <f t="shared" si="278"/>
        <v>NA</v>
      </c>
      <c r="V638" s="2" t="str">
        <f t="shared" si="279"/>
        <v>NA</v>
      </c>
      <c r="W638" s="2" t="str">
        <f t="shared" si="280"/>
        <v>NA</v>
      </c>
      <c r="X638" s="2" t="str">
        <f t="shared" si="281"/>
        <v>NA</v>
      </c>
      <c r="Y638" s="2" t="str">
        <f t="shared" si="282"/>
        <v>NA</v>
      </c>
      <c r="Z638" s="2" t="str">
        <f t="shared" si="283"/>
        <v>NA</v>
      </c>
      <c r="AA638" s="2" t="str">
        <f t="shared" si="284"/>
        <v>NA</v>
      </c>
      <c r="AB638" s="2" t="str">
        <f t="shared" si="285"/>
        <v>NA</v>
      </c>
      <c r="AF638" s="2">
        <f t="shared" si="286"/>
        <v>-8.2962412584090135</v>
      </c>
      <c r="AG638" s="2">
        <f t="shared" si="287"/>
        <v>-5.7375681820592792</v>
      </c>
      <c r="AH638" s="2">
        <f t="shared" si="288"/>
        <v>-7.8226232658011599</v>
      </c>
      <c r="AI638" s="2">
        <f t="shared" si="289"/>
        <v>-8.7740912610390591</v>
      </c>
      <c r="AJ638" s="2">
        <f t="shared" si="290"/>
        <v>-4.9068086266594451</v>
      </c>
      <c r="AK638" s="2">
        <f t="shared" si="291"/>
        <v>-2.6827561894241723</v>
      </c>
      <c r="AL638" s="2">
        <f t="shared" si="292"/>
        <v>-6.2307885768595019</v>
      </c>
      <c r="AM638" s="2">
        <f t="shared" si="293"/>
        <v>-8.2047237296454547</v>
      </c>
      <c r="AN638" s="2">
        <f t="shared" si="294"/>
        <v>-9.4706934529941016</v>
      </c>
      <c r="AO638" s="2">
        <f t="shared" si="295"/>
        <v>-4.9925837215390141</v>
      </c>
      <c r="AP638" s="2">
        <f t="shared" si="296"/>
        <v>-3.5531605878027483</v>
      </c>
      <c r="AQ638" s="2">
        <f t="shared" si="297"/>
        <v>-9.1691734217019008</v>
      </c>
      <c r="AT638" s="1" t="b">
        <f t="shared" si="298"/>
        <v>0</v>
      </c>
      <c r="AU638" s="1" t="b">
        <f t="shared" si="299"/>
        <v>0</v>
      </c>
      <c r="AV638" s="1" t="b">
        <f t="shared" si="300"/>
        <v>0</v>
      </c>
      <c r="AW638" s="1" t="b">
        <f t="shared" si="301"/>
        <v>0</v>
      </c>
      <c r="AX638" s="1" t="b">
        <f t="shared" si="302"/>
        <v>0</v>
      </c>
      <c r="AY638" s="1" t="b">
        <f t="shared" si="303"/>
        <v>0</v>
      </c>
      <c r="AZ638" s="1" t="b">
        <f t="shared" si="304"/>
        <v>0</v>
      </c>
      <c r="BA638" s="1" t="b">
        <f t="shared" si="305"/>
        <v>0</v>
      </c>
      <c r="BB638" s="1" t="b">
        <f t="shared" si="306"/>
        <v>0</v>
      </c>
      <c r="BC638" s="1" t="b">
        <f t="shared" si="307"/>
        <v>0</v>
      </c>
      <c r="BD638" s="1" t="b">
        <f t="shared" si="308"/>
        <v>0</v>
      </c>
      <c r="BE638" s="1" t="b">
        <f t="shared" si="309"/>
        <v>0</v>
      </c>
    </row>
    <row r="639" spans="1:57" x14ac:dyDescent="0.25">
      <c r="A639">
        <v>630</v>
      </c>
      <c r="P639" s="5">
        <f t="shared" si="273"/>
        <v>630</v>
      </c>
      <c r="Q639" s="2" t="str">
        <f t="shared" si="274"/>
        <v>NA</v>
      </c>
      <c r="R639" s="2" t="str">
        <f t="shared" si="275"/>
        <v>NA</v>
      </c>
      <c r="S639" s="2" t="str">
        <f t="shared" si="276"/>
        <v>NA</v>
      </c>
      <c r="T639" s="2" t="str">
        <f t="shared" si="277"/>
        <v>NA</v>
      </c>
      <c r="U639" s="2" t="str">
        <f t="shared" si="278"/>
        <v>NA</v>
      </c>
      <c r="V639" s="2" t="str">
        <f t="shared" si="279"/>
        <v>NA</v>
      </c>
      <c r="W639" s="2" t="str">
        <f t="shared" si="280"/>
        <v>NA</v>
      </c>
      <c r="X639" s="2" t="str">
        <f t="shared" si="281"/>
        <v>NA</v>
      </c>
      <c r="Y639" s="2" t="str">
        <f t="shared" si="282"/>
        <v>NA</v>
      </c>
      <c r="Z639" s="2" t="str">
        <f t="shared" si="283"/>
        <v>NA</v>
      </c>
      <c r="AA639" s="2" t="str">
        <f t="shared" si="284"/>
        <v>NA</v>
      </c>
      <c r="AB639" s="2" t="str">
        <f t="shared" si="285"/>
        <v>NA</v>
      </c>
      <c r="AF639" s="2">
        <f t="shared" si="286"/>
        <v>-8.2962412584090135</v>
      </c>
      <c r="AG639" s="2">
        <f t="shared" si="287"/>
        <v>-5.7375681820592792</v>
      </c>
      <c r="AH639" s="2">
        <f t="shared" si="288"/>
        <v>-7.8226232658011599</v>
      </c>
      <c r="AI639" s="2">
        <f t="shared" si="289"/>
        <v>-8.7740912610390591</v>
      </c>
      <c r="AJ639" s="2">
        <f t="shared" si="290"/>
        <v>-4.9068086266594451</v>
      </c>
      <c r="AK639" s="2">
        <f t="shared" si="291"/>
        <v>-2.6827561894241723</v>
      </c>
      <c r="AL639" s="2">
        <f t="shared" si="292"/>
        <v>-6.2307885768595019</v>
      </c>
      <c r="AM639" s="2">
        <f t="shared" si="293"/>
        <v>-8.2047237296454547</v>
      </c>
      <c r="AN639" s="2">
        <f t="shared" si="294"/>
        <v>-9.4706934529941016</v>
      </c>
      <c r="AO639" s="2">
        <f t="shared" si="295"/>
        <v>-4.9925837215390141</v>
      </c>
      <c r="AP639" s="2">
        <f t="shared" si="296"/>
        <v>-3.5531605878027483</v>
      </c>
      <c r="AQ639" s="2">
        <f t="shared" si="297"/>
        <v>-9.1691734217019008</v>
      </c>
      <c r="AT639" s="1" t="b">
        <f t="shared" si="298"/>
        <v>0</v>
      </c>
      <c r="AU639" s="1" t="b">
        <f t="shared" si="299"/>
        <v>0</v>
      </c>
      <c r="AV639" s="1" t="b">
        <f t="shared" si="300"/>
        <v>0</v>
      </c>
      <c r="AW639" s="1" t="b">
        <f t="shared" si="301"/>
        <v>0</v>
      </c>
      <c r="AX639" s="1" t="b">
        <f t="shared" si="302"/>
        <v>0</v>
      </c>
      <c r="AY639" s="1" t="b">
        <f t="shared" si="303"/>
        <v>0</v>
      </c>
      <c r="AZ639" s="1" t="b">
        <f t="shared" si="304"/>
        <v>0</v>
      </c>
      <c r="BA639" s="1" t="b">
        <f t="shared" si="305"/>
        <v>0</v>
      </c>
      <c r="BB639" s="1" t="b">
        <f t="shared" si="306"/>
        <v>0</v>
      </c>
      <c r="BC639" s="1" t="b">
        <f t="shared" si="307"/>
        <v>0</v>
      </c>
      <c r="BD639" s="1" t="b">
        <f t="shared" si="308"/>
        <v>0</v>
      </c>
      <c r="BE639" s="1" t="b">
        <f t="shared" si="309"/>
        <v>0</v>
      </c>
    </row>
    <row r="640" spans="1:57" x14ac:dyDescent="0.25">
      <c r="A640">
        <v>631</v>
      </c>
      <c r="P640" s="5">
        <f t="shared" si="273"/>
        <v>631</v>
      </c>
      <c r="Q640" s="2" t="str">
        <f t="shared" si="274"/>
        <v>NA</v>
      </c>
      <c r="R640" s="2" t="str">
        <f t="shared" si="275"/>
        <v>NA</v>
      </c>
      <c r="S640" s="2" t="str">
        <f t="shared" si="276"/>
        <v>NA</v>
      </c>
      <c r="T640" s="2" t="str">
        <f t="shared" si="277"/>
        <v>NA</v>
      </c>
      <c r="U640" s="2" t="str">
        <f t="shared" si="278"/>
        <v>NA</v>
      </c>
      <c r="V640" s="2" t="str">
        <f t="shared" si="279"/>
        <v>NA</v>
      </c>
      <c r="W640" s="2" t="str">
        <f t="shared" si="280"/>
        <v>NA</v>
      </c>
      <c r="X640" s="2" t="str">
        <f t="shared" si="281"/>
        <v>NA</v>
      </c>
      <c r="Y640" s="2" t="str">
        <f t="shared" si="282"/>
        <v>NA</v>
      </c>
      <c r="Z640" s="2" t="str">
        <f t="shared" si="283"/>
        <v>NA</v>
      </c>
      <c r="AA640" s="2" t="str">
        <f t="shared" si="284"/>
        <v>NA</v>
      </c>
      <c r="AB640" s="2" t="str">
        <f t="shared" si="285"/>
        <v>NA</v>
      </c>
      <c r="AF640" s="2">
        <f t="shared" si="286"/>
        <v>-8.2962412584090135</v>
      </c>
      <c r="AG640" s="2">
        <f t="shared" si="287"/>
        <v>-5.7375681820592792</v>
      </c>
      <c r="AH640" s="2">
        <f t="shared" si="288"/>
        <v>-7.8226232658011599</v>
      </c>
      <c r="AI640" s="2">
        <f t="shared" si="289"/>
        <v>-8.7740912610390591</v>
      </c>
      <c r="AJ640" s="2">
        <f t="shared" si="290"/>
        <v>-4.9068086266594451</v>
      </c>
      <c r="AK640" s="2">
        <f t="shared" si="291"/>
        <v>-2.6827561894241723</v>
      </c>
      <c r="AL640" s="2">
        <f t="shared" si="292"/>
        <v>-6.2307885768595019</v>
      </c>
      <c r="AM640" s="2">
        <f t="shared" si="293"/>
        <v>-8.2047237296454547</v>
      </c>
      <c r="AN640" s="2">
        <f t="shared" si="294"/>
        <v>-9.4706934529941016</v>
      </c>
      <c r="AO640" s="2">
        <f t="shared" si="295"/>
        <v>-4.9925837215390141</v>
      </c>
      <c r="AP640" s="2">
        <f t="shared" si="296"/>
        <v>-3.5531605878027483</v>
      </c>
      <c r="AQ640" s="2">
        <f t="shared" si="297"/>
        <v>-9.1691734217019008</v>
      </c>
      <c r="AT640" s="1" t="b">
        <f t="shared" si="298"/>
        <v>0</v>
      </c>
      <c r="AU640" s="1" t="b">
        <f t="shared" si="299"/>
        <v>0</v>
      </c>
      <c r="AV640" s="1" t="b">
        <f t="shared" si="300"/>
        <v>0</v>
      </c>
      <c r="AW640" s="1" t="b">
        <f t="shared" si="301"/>
        <v>0</v>
      </c>
      <c r="AX640" s="1" t="b">
        <f t="shared" si="302"/>
        <v>0</v>
      </c>
      <c r="AY640" s="1" t="b">
        <f t="shared" si="303"/>
        <v>0</v>
      </c>
      <c r="AZ640" s="1" t="b">
        <f t="shared" si="304"/>
        <v>0</v>
      </c>
      <c r="BA640" s="1" t="b">
        <f t="shared" si="305"/>
        <v>0</v>
      </c>
      <c r="BB640" s="1" t="b">
        <f t="shared" si="306"/>
        <v>0</v>
      </c>
      <c r="BC640" s="1" t="b">
        <f t="shared" si="307"/>
        <v>0</v>
      </c>
      <c r="BD640" s="1" t="b">
        <f t="shared" si="308"/>
        <v>0</v>
      </c>
      <c r="BE640" s="1" t="b">
        <f t="shared" si="309"/>
        <v>0</v>
      </c>
    </row>
    <row r="641" spans="1:57" x14ac:dyDescent="0.25">
      <c r="A641">
        <v>632</v>
      </c>
      <c r="P641" s="5">
        <f t="shared" si="273"/>
        <v>632</v>
      </c>
      <c r="Q641" s="2" t="str">
        <f t="shared" si="274"/>
        <v>NA</v>
      </c>
      <c r="R641" s="2" t="str">
        <f t="shared" si="275"/>
        <v>NA</v>
      </c>
      <c r="S641" s="2" t="str">
        <f t="shared" si="276"/>
        <v>NA</v>
      </c>
      <c r="T641" s="2" t="str">
        <f t="shared" si="277"/>
        <v>NA</v>
      </c>
      <c r="U641" s="2" t="str">
        <f t="shared" si="278"/>
        <v>NA</v>
      </c>
      <c r="V641" s="2" t="str">
        <f t="shared" si="279"/>
        <v>NA</v>
      </c>
      <c r="W641" s="2" t="str">
        <f t="shared" si="280"/>
        <v>NA</v>
      </c>
      <c r="X641" s="2" t="str">
        <f t="shared" si="281"/>
        <v>NA</v>
      </c>
      <c r="Y641" s="2" t="str">
        <f t="shared" si="282"/>
        <v>NA</v>
      </c>
      <c r="Z641" s="2" t="str">
        <f t="shared" si="283"/>
        <v>NA</v>
      </c>
      <c r="AA641" s="2" t="str">
        <f t="shared" si="284"/>
        <v>NA</v>
      </c>
      <c r="AB641" s="2" t="str">
        <f t="shared" si="285"/>
        <v>NA</v>
      </c>
      <c r="AF641" s="2">
        <f t="shared" si="286"/>
        <v>-8.2962412584090135</v>
      </c>
      <c r="AG641" s="2">
        <f t="shared" si="287"/>
        <v>-5.7375681820592792</v>
      </c>
      <c r="AH641" s="2">
        <f t="shared" si="288"/>
        <v>-7.8226232658011599</v>
      </c>
      <c r="AI641" s="2">
        <f t="shared" si="289"/>
        <v>-8.7740912610390591</v>
      </c>
      <c r="AJ641" s="2">
        <f t="shared" si="290"/>
        <v>-4.9068086266594451</v>
      </c>
      <c r="AK641" s="2">
        <f t="shared" si="291"/>
        <v>-2.6827561894241723</v>
      </c>
      <c r="AL641" s="2">
        <f t="shared" si="292"/>
        <v>-6.2307885768595019</v>
      </c>
      <c r="AM641" s="2">
        <f t="shared" si="293"/>
        <v>-8.2047237296454547</v>
      </c>
      <c r="AN641" s="2">
        <f t="shared" si="294"/>
        <v>-9.4706934529941016</v>
      </c>
      <c r="AO641" s="2">
        <f t="shared" si="295"/>
        <v>-4.9925837215390141</v>
      </c>
      <c r="AP641" s="2">
        <f t="shared" si="296"/>
        <v>-3.5531605878027483</v>
      </c>
      <c r="AQ641" s="2">
        <f t="shared" si="297"/>
        <v>-9.1691734217019008</v>
      </c>
      <c r="AT641" s="1" t="b">
        <f t="shared" si="298"/>
        <v>0</v>
      </c>
      <c r="AU641" s="1" t="b">
        <f t="shared" si="299"/>
        <v>0</v>
      </c>
      <c r="AV641" s="1" t="b">
        <f t="shared" si="300"/>
        <v>0</v>
      </c>
      <c r="AW641" s="1" t="b">
        <f t="shared" si="301"/>
        <v>0</v>
      </c>
      <c r="AX641" s="1" t="b">
        <f t="shared" si="302"/>
        <v>0</v>
      </c>
      <c r="AY641" s="1" t="b">
        <f t="shared" si="303"/>
        <v>0</v>
      </c>
      <c r="AZ641" s="1" t="b">
        <f t="shared" si="304"/>
        <v>0</v>
      </c>
      <c r="BA641" s="1" t="b">
        <f t="shared" si="305"/>
        <v>0</v>
      </c>
      <c r="BB641" s="1" t="b">
        <f t="shared" si="306"/>
        <v>0</v>
      </c>
      <c r="BC641" s="1" t="b">
        <f t="shared" si="307"/>
        <v>0</v>
      </c>
      <c r="BD641" s="1" t="b">
        <f t="shared" si="308"/>
        <v>0</v>
      </c>
      <c r="BE641" s="1" t="b">
        <f t="shared" si="309"/>
        <v>0</v>
      </c>
    </row>
    <row r="642" spans="1:57" x14ac:dyDescent="0.25">
      <c r="A642">
        <v>633</v>
      </c>
      <c r="P642" s="5">
        <f t="shared" si="273"/>
        <v>633</v>
      </c>
      <c r="Q642" s="2" t="str">
        <f t="shared" si="274"/>
        <v>NA</v>
      </c>
      <c r="R642" s="2" t="str">
        <f t="shared" si="275"/>
        <v>NA</v>
      </c>
      <c r="S642" s="2" t="str">
        <f t="shared" si="276"/>
        <v>NA</v>
      </c>
      <c r="T642" s="2" t="str">
        <f t="shared" si="277"/>
        <v>NA</v>
      </c>
      <c r="U642" s="2" t="str">
        <f t="shared" si="278"/>
        <v>NA</v>
      </c>
      <c r="V642" s="2" t="str">
        <f t="shared" si="279"/>
        <v>NA</v>
      </c>
      <c r="W642" s="2" t="str">
        <f t="shared" si="280"/>
        <v>NA</v>
      </c>
      <c r="X642" s="2" t="str">
        <f t="shared" si="281"/>
        <v>NA</v>
      </c>
      <c r="Y642" s="2" t="str">
        <f t="shared" si="282"/>
        <v>NA</v>
      </c>
      <c r="Z642" s="2" t="str">
        <f t="shared" si="283"/>
        <v>NA</v>
      </c>
      <c r="AA642" s="2" t="str">
        <f t="shared" si="284"/>
        <v>NA</v>
      </c>
      <c r="AB642" s="2" t="str">
        <f t="shared" si="285"/>
        <v>NA</v>
      </c>
      <c r="AF642" s="2">
        <f t="shared" si="286"/>
        <v>-8.2962412584090135</v>
      </c>
      <c r="AG642" s="2">
        <f t="shared" si="287"/>
        <v>-5.7375681820592792</v>
      </c>
      <c r="AH642" s="2">
        <f t="shared" si="288"/>
        <v>-7.8226232658011599</v>
      </c>
      <c r="AI642" s="2">
        <f t="shared" si="289"/>
        <v>-8.7740912610390591</v>
      </c>
      <c r="AJ642" s="2">
        <f t="shared" si="290"/>
        <v>-4.9068086266594451</v>
      </c>
      <c r="AK642" s="2">
        <f t="shared" si="291"/>
        <v>-2.6827561894241723</v>
      </c>
      <c r="AL642" s="2">
        <f t="shared" si="292"/>
        <v>-6.2307885768595019</v>
      </c>
      <c r="AM642" s="2">
        <f t="shared" si="293"/>
        <v>-8.2047237296454547</v>
      </c>
      <c r="AN642" s="2">
        <f t="shared" si="294"/>
        <v>-9.4706934529941016</v>
      </c>
      <c r="AO642" s="2">
        <f t="shared" si="295"/>
        <v>-4.9925837215390141</v>
      </c>
      <c r="AP642" s="2">
        <f t="shared" si="296"/>
        <v>-3.5531605878027483</v>
      </c>
      <c r="AQ642" s="2">
        <f t="shared" si="297"/>
        <v>-9.1691734217019008</v>
      </c>
      <c r="AT642" s="1" t="b">
        <f t="shared" si="298"/>
        <v>0</v>
      </c>
      <c r="AU642" s="1" t="b">
        <f t="shared" si="299"/>
        <v>0</v>
      </c>
      <c r="AV642" s="1" t="b">
        <f t="shared" si="300"/>
        <v>0</v>
      </c>
      <c r="AW642" s="1" t="b">
        <f t="shared" si="301"/>
        <v>0</v>
      </c>
      <c r="AX642" s="1" t="b">
        <f t="shared" si="302"/>
        <v>0</v>
      </c>
      <c r="AY642" s="1" t="b">
        <f t="shared" si="303"/>
        <v>0</v>
      </c>
      <c r="AZ642" s="1" t="b">
        <f t="shared" si="304"/>
        <v>0</v>
      </c>
      <c r="BA642" s="1" t="b">
        <f t="shared" si="305"/>
        <v>0</v>
      </c>
      <c r="BB642" s="1" t="b">
        <f t="shared" si="306"/>
        <v>0</v>
      </c>
      <c r="BC642" s="1" t="b">
        <f t="shared" si="307"/>
        <v>0</v>
      </c>
      <c r="BD642" s="1" t="b">
        <f t="shared" si="308"/>
        <v>0</v>
      </c>
      <c r="BE642" s="1" t="b">
        <f t="shared" si="309"/>
        <v>0</v>
      </c>
    </row>
    <row r="643" spans="1:57" x14ac:dyDescent="0.25">
      <c r="A643">
        <v>634</v>
      </c>
      <c r="P643" s="5">
        <f t="shared" si="273"/>
        <v>634</v>
      </c>
      <c r="Q643" s="2" t="str">
        <f t="shared" si="274"/>
        <v>NA</v>
      </c>
      <c r="R643" s="2" t="str">
        <f t="shared" si="275"/>
        <v>NA</v>
      </c>
      <c r="S643" s="2" t="str">
        <f t="shared" si="276"/>
        <v>NA</v>
      </c>
      <c r="T643" s="2" t="str">
        <f t="shared" si="277"/>
        <v>NA</v>
      </c>
      <c r="U643" s="2" t="str">
        <f t="shared" si="278"/>
        <v>NA</v>
      </c>
      <c r="V643" s="2" t="str">
        <f t="shared" si="279"/>
        <v>NA</v>
      </c>
      <c r="W643" s="2" t="str">
        <f t="shared" si="280"/>
        <v>NA</v>
      </c>
      <c r="X643" s="2" t="str">
        <f t="shared" si="281"/>
        <v>NA</v>
      </c>
      <c r="Y643" s="2" t="str">
        <f t="shared" si="282"/>
        <v>NA</v>
      </c>
      <c r="Z643" s="2" t="str">
        <f t="shared" si="283"/>
        <v>NA</v>
      </c>
      <c r="AA643" s="2" t="str">
        <f t="shared" si="284"/>
        <v>NA</v>
      </c>
      <c r="AB643" s="2" t="str">
        <f t="shared" si="285"/>
        <v>NA</v>
      </c>
      <c r="AF643" s="2">
        <f t="shared" si="286"/>
        <v>-8.2962412584090135</v>
      </c>
      <c r="AG643" s="2">
        <f t="shared" si="287"/>
        <v>-5.7375681820592792</v>
      </c>
      <c r="AH643" s="2">
        <f t="shared" si="288"/>
        <v>-7.8226232658011599</v>
      </c>
      <c r="AI643" s="2">
        <f t="shared" si="289"/>
        <v>-8.7740912610390591</v>
      </c>
      <c r="AJ643" s="2">
        <f t="shared" si="290"/>
        <v>-4.9068086266594451</v>
      </c>
      <c r="AK643" s="2">
        <f t="shared" si="291"/>
        <v>-2.6827561894241723</v>
      </c>
      <c r="AL643" s="2">
        <f t="shared" si="292"/>
        <v>-6.2307885768595019</v>
      </c>
      <c r="AM643" s="2">
        <f t="shared" si="293"/>
        <v>-8.2047237296454547</v>
      </c>
      <c r="AN643" s="2">
        <f t="shared" si="294"/>
        <v>-9.4706934529941016</v>
      </c>
      <c r="AO643" s="2">
        <f t="shared" si="295"/>
        <v>-4.9925837215390141</v>
      </c>
      <c r="AP643" s="2">
        <f t="shared" si="296"/>
        <v>-3.5531605878027483</v>
      </c>
      <c r="AQ643" s="2">
        <f t="shared" si="297"/>
        <v>-9.1691734217019008</v>
      </c>
      <c r="AT643" s="1" t="b">
        <f t="shared" si="298"/>
        <v>0</v>
      </c>
      <c r="AU643" s="1" t="b">
        <f t="shared" si="299"/>
        <v>0</v>
      </c>
      <c r="AV643" s="1" t="b">
        <f t="shared" si="300"/>
        <v>0</v>
      </c>
      <c r="AW643" s="1" t="b">
        <f t="shared" si="301"/>
        <v>0</v>
      </c>
      <c r="AX643" s="1" t="b">
        <f t="shared" si="302"/>
        <v>0</v>
      </c>
      <c r="AY643" s="1" t="b">
        <f t="shared" si="303"/>
        <v>0</v>
      </c>
      <c r="AZ643" s="1" t="b">
        <f t="shared" si="304"/>
        <v>0</v>
      </c>
      <c r="BA643" s="1" t="b">
        <f t="shared" si="305"/>
        <v>0</v>
      </c>
      <c r="BB643" s="1" t="b">
        <f t="shared" si="306"/>
        <v>0</v>
      </c>
      <c r="BC643" s="1" t="b">
        <f t="shared" si="307"/>
        <v>0</v>
      </c>
      <c r="BD643" s="1" t="b">
        <f t="shared" si="308"/>
        <v>0</v>
      </c>
      <c r="BE643" s="1" t="b">
        <f t="shared" si="309"/>
        <v>0</v>
      </c>
    </row>
    <row r="644" spans="1:57" x14ac:dyDescent="0.25">
      <c r="A644">
        <v>635</v>
      </c>
      <c r="P644" s="5">
        <f t="shared" si="273"/>
        <v>635</v>
      </c>
      <c r="Q644" s="2" t="str">
        <f t="shared" si="274"/>
        <v>NA</v>
      </c>
      <c r="R644" s="2" t="str">
        <f t="shared" si="275"/>
        <v>NA</v>
      </c>
      <c r="S644" s="2" t="str">
        <f t="shared" si="276"/>
        <v>NA</v>
      </c>
      <c r="T644" s="2" t="str">
        <f t="shared" si="277"/>
        <v>NA</v>
      </c>
      <c r="U644" s="2" t="str">
        <f t="shared" si="278"/>
        <v>NA</v>
      </c>
      <c r="V644" s="2" t="str">
        <f t="shared" si="279"/>
        <v>NA</v>
      </c>
      <c r="W644" s="2" t="str">
        <f t="shared" si="280"/>
        <v>NA</v>
      </c>
      <c r="X644" s="2" t="str">
        <f t="shared" si="281"/>
        <v>NA</v>
      </c>
      <c r="Y644" s="2" t="str">
        <f t="shared" si="282"/>
        <v>NA</v>
      </c>
      <c r="Z644" s="2" t="str">
        <f t="shared" si="283"/>
        <v>NA</v>
      </c>
      <c r="AA644" s="2" t="str">
        <f t="shared" si="284"/>
        <v>NA</v>
      </c>
      <c r="AB644" s="2" t="str">
        <f t="shared" si="285"/>
        <v>NA</v>
      </c>
      <c r="AF644" s="2">
        <f t="shared" si="286"/>
        <v>-8.2962412584090135</v>
      </c>
      <c r="AG644" s="2">
        <f t="shared" si="287"/>
        <v>-5.7375681820592792</v>
      </c>
      <c r="AH644" s="2">
        <f t="shared" si="288"/>
        <v>-7.8226232658011599</v>
      </c>
      <c r="AI644" s="2">
        <f t="shared" si="289"/>
        <v>-8.7740912610390591</v>
      </c>
      <c r="AJ644" s="2">
        <f t="shared" si="290"/>
        <v>-4.9068086266594451</v>
      </c>
      <c r="AK644" s="2">
        <f t="shared" si="291"/>
        <v>-2.6827561894241723</v>
      </c>
      <c r="AL644" s="2">
        <f t="shared" si="292"/>
        <v>-6.2307885768595019</v>
      </c>
      <c r="AM644" s="2">
        <f t="shared" si="293"/>
        <v>-8.2047237296454547</v>
      </c>
      <c r="AN644" s="2">
        <f t="shared" si="294"/>
        <v>-9.4706934529941016</v>
      </c>
      <c r="AO644" s="2">
        <f t="shared" si="295"/>
        <v>-4.9925837215390141</v>
      </c>
      <c r="AP644" s="2">
        <f t="shared" si="296"/>
        <v>-3.5531605878027483</v>
      </c>
      <c r="AQ644" s="2">
        <f t="shared" si="297"/>
        <v>-9.1691734217019008</v>
      </c>
      <c r="AT644" s="1" t="b">
        <f t="shared" si="298"/>
        <v>0</v>
      </c>
      <c r="AU644" s="1" t="b">
        <f t="shared" si="299"/>
        <v>0</v>
      </c>
      <c r="AV644" s="1" t="b">
        <f t="shared" si="300"/>
        <v>0</v>
      </c>
      <c r="AW644" s="1" t="b">
        <f t="shared" si="301"/>
        <v>0</v>
      </c>
      <c r="AX644" s="1" t="b">
        <f t="shared" si="302"/>
        <v>0</v>
      </c>
      <c r="AY644" s="1" t="b">
        <f t="shared" si="303"/>
        <v>0</v>
      </c>
      <c r="AZ644" s="1" t="b">
        <f t="shared" si="304"/>
        <v>0</v>
      </c>
      <c r="BA644" s="1" t="b">
        <f t="shared" si="305"/>
        <v>0</v>
      </c>
      <c r="BB644" s="1" t="b">
        <f t="shared" si="306"/>
        <v>0</v>
      </c>
      <c r="BC644" s="1" t="b">
        <f t="shared" si="307"/>
        <v>0</v>
      </c>
      <c r="BD644" s="1" t="b">
        <f t="shared" si="308"/>
        <v>0</v>
      </c>
      <c r="BE644" s="1" t="b">
        <f t="shared" si="309"/>
        <v>0</v>
      </c>
    </row>
    <row r="645" spans="1:57" x14ac:dyDescent="0.25">
      <c r="A645">
        <v>636</v>
      </c>
      <c r="P645" s="5">
        <f t="shared" si="273"/>
        <v>636</v>
      </c>
      <c r="Q645" s="2" t="str">
        <f t="shared" si="274"/>
        <v>NA</v>
      </c>
      <c r="R645" s="2" t="str">
        <f t="shared" si="275"/>
        <v>NA</v>
      </c>
      <c r="S645" s="2" t="str">
        <f t="shared" si="276"/>
        <v>NA</v>
      </c>
      <c r="T645" s="2" t="str">
        <f t="shared" si="277"/>
        <v>NA</v>
      </c>
      <c r="U645" s="2" t="str">
        <f t="shared" si="278"/>
        <v>NA</v>
      </c>
      <c r="V645" s="2" t="str">
        <f t="shared" si="279"/>
        <v>NA</v>
      </c>
      <c r="W645" s="2" t="str">
        <f t="shared" si="280"/>
        <v>NA</v>
      </c>
      <c r="X645" s="2" t="str">
        <f t="shared" si="281"/>
        <v>NA</v>
      </c>
      <c r="Y645" s="2" t="str">
        <f t="shared" si="282"/>
        <v>NA</v>
      </c>
      <c r="Z645" s="2" t="str">
        <f t="shared" si="283"/>
        <v>NA</v>
      </c>
      <c r="AA645" s="2" t="str">
        <f t="shared" si="284"/>
        <v>NA</v>
      </c>
      <c r="AB645" s="2" t="str">
        <f t="shared" si="285"/>
        <v>NA</v>
      </c>
      <c r="AF645" s="2">
        <f t="shared" si="286"/>
        <v>-8.2962412584090135</v>
      </c>
      <c r="AG645" s="2">
        <f t="shared" si="287"/>
        <v>-5.7375681820592792</v>
      </c>
      <c r="AH645" s="2">
        <f t="shared" si="288"/>
        <v>-7.8226232658011599</v>
      </c>
      <c r="AI645" s="2">
        <f t="shared" si="289"/>
        <v>-8.7740912610390591</v>
      </c>
      <c r="AJ645" s="2">
        <f t="shared" si="290"/>
        <v>-4.9068086266594451</v>
      </c>
      <c r="AK645" s="2">
        <f t="shared" si="291"/>
        <v>-2.6827561894241723</v>
      </c>
      <c r="AL645" s="2">
        <f t="shared" si="292"/>
        <v>-6.2307885768595019</v>
      </c>
      <c r="AM645" s="2">
        <f t="shared" si="293"/>
        <v>-8.2047237296454547</v>
      </c>
      <c r="AN645" s="2">
        <f t="shared" si="294"/>
        <v>-9.4706934529941016</v>
      </c>
      <c r="AO645" s="2">
        <f t="shared" si="295"/>
        <v>-4.9925837215390141</v>
      </c>
      <c r="AP645" s="2">
        <f t="shared" si="296"/>
        <v>-3.5531605878027483</v>
      </c>
      <c r="AQ645" s="2">
        <f t="shared" si="297"/>
        <v>-9.1691734217019008</v>
      </c>
      <c r="AT645" s="1" t="b">
        <f t="shared" si="298"/>
        <v>0</v>
      </c>
      <c r="AU645" s="1" t="b">
        <f t="shared" si="299"/>
        <v>0</v>
      </c>
      <c r="AV645" s="1" t="b">
        <f t="shared" si="300"/>
        <v>0</v>
      </c>
      <c r="AW645" s="1" t="b">
        <f t="shared" si="301"/>
        <v>0</v>
      </c>
      <c r="AX645" s="1" t="b">
        <f t="shared" si="302"/>
        <v>0</v>
      </c>
      <c r="AY645" s="1" t="b">
        <f t="shared" si="303"/>
        <v>0</v>
      </c>
      <c r="AZ645" s="1" t="b">
        <f t="shared" si="304"/>
        <v>0</v>
      </c>
      <c r="BA645" s="1" t="b">
        <f t="shared" si="305"/>
        <v>0</v>
      </c>
      <c r="BB645" s="1" t="b">
        <f t="shared" si="306"/>
        <v>0</v>
      </c>
      <c r="BC645" s="1" t="b">
        <f t="shared" si="307"/>
        <v>0</v>
      </c>
      <c r="BD645" s="1" t="b">
        <f t="shared" si="308"/>
        <v>0</v>
      </c>
      <c r="BE645" s="1" t="b">
        <f t="shared" si="309"/>
        <v>0</v>
      </c>
    </row>
    <row r="646" spans="1:57" x14ac:dyDescent="0.25">
      <c r="A646">
        <v>637</v>
      </c>
      <c r="P646" s="5">
        <f t="shared" si="273"/>
        <v>637</v>
      </c>
      <c r="Q646" s="2" t="str">
        <f t="shared" si="274"/>
        <v>NA</v>
      </c>
      <c r="R646" s="2" t="str">
        <f t="shared" si="275"/>
        <v>NA</v>
      </c>
      <c r="S646" s="2" t="str">
        <f t="shared" si="276"/>
        <v>NA</v>
      </c>
      <c r="T646" s="2" t="str">
        <f t="shared" si="277"/>
        <v>NA</v>
      </c>
      <c r="U646" s="2" t="str">
        <f t="shared" si="278"/>
        <v>NA</v>
      </c>
      <c r="V646" s="2" t="str">
        <f t="shared" si="279"/>
        <v>NA</v>
      </c>
      <c r="W646" s="2" t="str">
        <f t="shared" si="280"/>
        <v>NA</v>
      </c>
      <c r="X646" s="2" t="str">
        <f t="shared" si="281"/>
        <v>NA</v>
      </c>
      <c r="Y646" s="2" t="str">
        <f t="shared" si="282"/>
        <v>NA</v>
      </c>
      <c r="Z646" s="2" t="str">
        <f t="shared" si="283"/>
        <v>NA</v>
      </c>
      <c r="AA646" s="2" t="str">
        <f t="shared" si="284"/>
        <v>NA</v>
      </c>
      <c r="AB646" s="2" t="str">
        <f t="shared" si="285"/>
        <v>NA</v>
      </c>
      <c r="AF646" s="2">
        <f t="shared" si="286"/>
        <v>-8.2962412584090135</v>
      </c>
      <c r="AG646" s="2">
        <f t="shared" si="287"/>
        <v>-5.7375681820592792</v>
      </c>
      <c r="AH646" s="2">
        <f t="shared" si="288"/>
        <v>-7.8226232658011599</v>
      </c>
      <c r="AI646" s="2">
        <f t="shared" si="289"/>
        <v>-8.7740912610390591</v>
      </c>
      <c r="AJ646" s="2">
        <f t="shared" si="290"/>
        <v>-4.9068086266594451</v>
      </c>
      <c r="AK646" s="2">
        <f t="shared" si="291"/>
        <v>-2.6827561894241723</v>
      </c>
      <c r="AL646" s="2">
        <f t="shared" si="292"/>
        <v>-6.2307885768595019</v>
      </c>
      <c r="AM646" s="2">
        <f t="shared" si="293"/>
        <v>-8.2047237296454547</v>
      </c>
      <c r="AN646" s="2">
        <f t="shared" si="294"/>
        <v>-9.4706934529941016</v>
      </c>
      <c r="AO646" s="2">
        <f t="shared" si="295"/>
        <v>-4.9925837215390141</v>
      </c>
      <c r="AP646" s="2">
        <f t="shared" si="296"/>
        <v>-3.5531605878027483</v>
      </c>
      <c r="AQ646" s="2">
        <f t="shared" si="297"/>
        <v>-9.1691734217019008</v>
      </c>
      <c r="AT646" s="1" t="b">
        <f t="shared" si="298"/>
        <v>0</v>
      </c>
      <c r="AU646" s="1" t="b">
        <f t="shared" si="299"/>
        <v>0</v>
      </c>
      <c r="AV646" s="1" t="b">
        <f t="shared" si="300"/>
        <v>0</v>
      </c>
      <c r="AW646" s="1" t="b">
        <f t="shared" si="301"/>
        <v>0</v>
      </c>
      <c r="AX646" s="1" t="b">
        <f t="shared" si="302"/>
        <v>0</v>
      </c>
      <c r="AY646" s="1" t="b">
        <f t="shared" si="303"/>
        <v>0</v>
      </c>
      <c r="AZ646" s="1" t="b">
        <f t="shared" si="304"/>
        <v>0</v>
      </c>
      <c r="BA646" s="1" t="b">
        <f t="shared" si="305"/>
        <v>0</v>
      </c>
      <c r="BB646" s="1" t="b">
        <f t="shared" si="306"/>
        <v>0</v>
      </c>
      <c r="BC646" s="1" t="b">
        <f t="shared" si="307"/>
        <v>0</v>
      </c>
      <c r="BD646" s="1" t="b">
        <f t="shared" si="308"/>
        <v>0</v>
      </c>
      <c r="BE646" s="1" t="b">
        <f t="shared" si="309"/>
        <v>0</v>
      </c>
    </row>
    <row r="647" spans="1:57" x14ac:dyDescent="0.25">
      <c r="A647">
        <v>638</v>
      </c>
      <c r="P647" s="5">
        <f t="shared" si="273"/>
        <v>638</v>
      </c>
      <c r="Q647" s="2" t="str">
        <f t="shared" si="274"/>
        <v>NA</v>
      </c>
      <c r="R647" s="2" t="str">
        <f t="shared" si="275"/>
        <v>NA</v>
      </c>
      <c r="S647" s="2" t="str">
        <f t="shared" si="276"/>
        <v>NA</v>
      </c>
      <c r="T647" s="2" t="str">
        <f t="shared" si="277"/>
        <v>NA</v>
      </c>
      <c r="U647" s="2" t="str">
        <f t="shared" si="278"/>
        <v>NA</v>
      </c>
      <c r="V647" s="2" t="str">
        <f t="shared" si="279"/>
        <v>NA</v>
      </c>
      <c r="W647" s="2" t="str">
        <f t="shared" si="280"/>
        <v>NA</v>
      </c>
      <c r="X647" s="2" t="str">
        <f t="shared" si="281"/>
        <v>NA</v>
      </c>
      <c r="Y647" s="2" t="str">
        <f t="shared" si="282"/>
        <v>NA</v>
      </c>
      <c r="Z647" s="2" t="str">
        <f t="shared" si="283"/>
        <v>NA</v>
      </c>
      <c r="AA647" s="2" t="str">
        <f t="shared" si="284"/>
        <v>NA</v>
      </c>
      <c r="AB647" s="2" t="str">
        <f t="shared" si="285"/>
        <v>NA</v>
      </c>
      <c r="AF647" s="2">
        <f t="shared" si="286"/>
        <v>-8.2962412584090135</v>
      </c>
      <c r="AG647" s="2">
        <f t="shared" si="287"/>
        <v>-5.7375681820592792</v>
      </c>
      <c r="AH647" s="2">
        <f t="shared" si="288"/>
        <v>-7.8226232658011599</v>
      </c>
      <c r="AI647" s="2">
        <f t="shared" si="289"/>
        <v>-8.7740912610390591</v>
      </c>
      <c r="AJ647" s="2">
        <f t="shared" si="290"/>
        <v>-4.9068086266594451</v>
      </c>
      <c r="AK647" s="2">
        <f t="shared" si="291"/>
        <v>-2.6827561894241723</v>
      </c>
      <c r="AL647" s="2">
        <f t="shared" si="292"/>
        <v>-6.2307885768595019</v>
      </c>
      <c r="AM647" s="2">
        <f t="shared" si="293"/>
        <v>-8.2047237296454547</v>
      </c>
      <c r="AN647" s="2">
        <f t="shared" si="294"/>
        <v>-9.4706934529941016</v>
      </c>
      <c r="AO647" s="2">
        <f t="shared" si="295"/>
        <v>-4.9925837215390141</v>
      </c>
      <c r="AP647" s="2">
        <f t="shared" si="296"/>
        <v>-3.5531605878027483</v>
      </c>
      <c r="AQ647" s="2">
        <f t="shared" si="297"/>
        <v>-9.1691734217019008</v>
      </c>
      <c r="AT647" s="1" t="b">
        <f t="shared" si="298"/>
        <v>0</v>
      </c>
      <c r="AU647" s="1" t="b">
        <f t="shared" si="299"/>
        <v>0</v>
      </c>
      <c r="AV647" s="1" t="b">
        <f t="shared" si="300"/>
        <v>0</v>
      </c>
      <c r="AW647" s="1" t="b">
        <f t="shared" si="301"/>
        <v>0</v>
      </c>
      <c r="AX647" s="1" t="b">
        <f t="shared" si="302"/>
        <v>0</v>
      </c>
      <c r="AY647" s="1" t="b">
        <f t="shared" si="303"/>
        <v>0</v>
      </c>
      <c r="AZ647" s="1" t="b">
        <f t="shared" si="304"/>
        <v>0</v>
      </c>
      <c r="BA647" s="1" t="b">
        <f t="shared" si="305"/>
        <v>0</v>
      </c>
      <c r="BB647" s="1" t="b">
        <f t="shared" si="306"/>
        <v>0</v>
      </c>
      <c r="BC647" s="1" t="b">
        <f t="shared" si="307"/>
        <v>0</v>
      </c>
      <c r="BD647" s="1" t="b">
        <f t="shared" si="308"/>
        <v>0</v>
      </c>
      <c r="BE647" s="1" t="b">
        <f t="shared" si="309"/>
        <v>0</v>
      </c>
    </row>
    <row r="648" spans="1:57" x14ac:dyDescent="0.25">
      <c r="A648">
        <v>639</v>
      </c>
      <c r="P648" s="5">
        <f t="shared" si="273"/>
        <v>639</v>
      </c>
      <c r="Q648" s="2" t="str">
        <f t="shared" si="274"/>
        <v>NA</v>
      </c>
      <c r="R648" s="2" t="str">
        <f t="shared" si="275"/>
        <v>NA</v>
      </c>
      <c r="S648" s="2" t="str">
        <f t="shared" si="276"/>
        <v>NA</v>
      </c>
      <c r="T648" s="2" t="str">
        <f t="shared" si="277"/>
        <v>NA</v>
      </c>
      <c r="U648" s="2" t="str">
        <f t="shared" si="278"/>
        <v>NA</v>
      </c>
      <c r="V648" s="2" t="str">
        <f t="shared" si="279"/>
        <v>NA</v>
      </c>
      <c r="W648" s="2" t="str">
        <f t="shared" si="280"/>
        <v>NA</v>
      </c>
      <c r="X648" s="2" t="str">
        <f t="shared" si="281"/>
        <v>NA</v>
      </c>
      <c r="Y648" s="2" t="str">
        <f t="shared" si="282"/>
        <v>NA</v>
      </c>
      <c r="Z648" s="2" t="str">
        <f t="shared" si="283"/>
        <v>NA</v>
      </c>
      <c r="AA648" s="2" t="str">
        <f t="shared" si="284"/>
        <v>NA</v>
      </c>
      <c r="AB648" s="2" t="str">
        <f t="shared" si="285"/>
        <v>NA</v>
      </c>
      <c r="AF648" s="2">
        <f t="shared" si="286"/>
        <v>-8.2962412584090135</v>
      </c>
      <c r="AG648" s="2">
        <f t="shared" si="287"/>
        <v>-5.7375681820592792</v>
      </c>
      <c r="AH648" s="2">
        <f t="shared" si="288"/>
        <v>-7.8226232658011599</v>
      </c>
      <c r="AI648" s="2">
        <f t="shared" si="289"/>
        <v>-8.7740912610390591</v>
      </c>
      <c r="AJ648" s="2">
        <f t="shared" si="290"/>
        <v>-4.9068086266594451</v>
      </c>
      <c r="AK648" s="2">
        <f t="shared" si="291"/>
        <v>-2.6827561894241723</v>
      </c>
      <c r="AL648" s="2">
        <f t="shared" si="292"/>
        <v>-6.2307885768595019</v>
      </c>
      <c r="AM648" s="2">
        <f t="shared" si="293"/>
        <v>-8.2047237296454547</v>
      </c>
      <c r="AN648" s="2">
        <f t="shared" si="294"/>
        <v>-9.4706934529941016</v>
      </c>
      <c r="AO648" s="2">
        <f t="shared" si="295"/>
        <v>-4.9925837215390141</v>
      </c>
      <c r="AP648" s="2">
        <f t="shared" si="296"/>
        <v>-3.5531605878027483</v>
      </c>
      <c r="AQ648" s="2">
        <f t="shared" si="297"/>
        <v>-9.1691734217019008</v>
      </c>
      <c r="AT648" s="1" t="b">
        <f t="shared" si="298"/>
        <v>0</v>
      </c>
      <c r="AU648" s="1" t="b">
        <f t="shared" si="299"/>
        <v>0</v>
      </c>
      <c r="AV648" s="1" t="b">
        <f t="shared" si="300"/>
        <v>0</v>
      </c>
      <c r="AW648" s="1" t="b">
        <f t="shared" si="301"/>
        <v>0</v>
      </c>
      <c r="AX648" s="1" t="b">
        <f t="shared" si="302"/>
        <v>0</v>
      </c>
      <c r="AY648" s="1" t="b">
        <f t="shared" si="303"/>
        <v>0</v>
      </c>
      <c r="AZ648" s="1" t="b">
        <f t="shared" si="304"/>
        <v>0</v>
      </c>
      <c r="BA648" s="1" t="b">
        <f t="shared" si="305"/>
        <v>0</v>
      </c>
      <c r="BB648" s="1" t="b">
        <f t="shared" si="306"/>
        <v>0</v>
      </c>
      <c r="BC648" s="1" t="b">
        <f t="shared" si="307"/>
        <v>0</v>
      </c>
      <c r="BD648" s="1" t="b">
        <f t="shared" si="308"/>
        <v>0</v>
      </c>
      <c r="BE648" s="1" t="b">
        <f t="shared" si="309"/>
        <v>0</v>
      </c>
    </row>
    <row r="649" spans="1:57" x14ac:dyDescent="0.25">
      <c r="A649">
        <v>640</v>
      </c>
      <c r="P649" s="5">
        <f t="shared" si="273"/>
        <v>640</v>
      </c>
      <c r="Q649" s="2" t="str">
        <f t="shared" si="274"/>
        <v>NA</v>
      </c>
      <c r="R649" s="2" t="str">
        <f t="shared" si="275"/>
        <v>NA</v>
      </c>
      <c r="S649" s="2" t="str">
        <f t="shared" si="276"/>
        <v>NA</v>
      </c>
      <c r="T649" s="2" t="str">
        <f t="shared" si="277"/>
        <v>NA</v>
      </c>
      <c r="U649" s="2" t="str">
        <f t="shared" si="278"/>
        <v>NA</v>
      </c>
      <c r="V649" s="2" t="str">
        <f t="shared" si="279"/>
        <v>NA</v>
      </c>
      <c r="W649" s="2" t="str">
        <f t="shared" si="280"/>
        <v>NA</v>
      </c>
      <c r="X649" s="2" t="str">
        <f t="shared" si="281"/>
        <v>NA</v>
      </c>
      <c r="Y649" s="2" t="str">
        <f t="shared" si="282"/>
        <v>NA</v>
      </c>
      <c r="Z649" s="2" t="str">
        <f t="shared" si="283"/>
        <v>NA</v>
      </c>
      <c r="AA649" s="2" t="str">
        <f t="shared" si="284"/>
        <v>NA</v>
      </c>
      <c r="AB649" s="2" t="str">
        <f t="shared" si="285"/>
        <v>NA</v>
      </c>
      <c r="AF649" s="2">
        <f t="shared" si="286"/>
        <v>-8.2962412584090135</v>
      </c>
      <c r="AG649" s="2">
        <f t="shared" si="287"/>
        <v>-5.7375681820592792</v>
      </c>
      <c r="AH649" s="2">
        <f t="shared" si="288"/>
        <v>-7.8226232658011599</v>
      </c>
      <c r="AI649" s="2">
        <f t="shared" si="289"/>
        <v>-8.7740912610390591</v>
      </c>
      <c r="AJ649" s="2">
        <f t="shared" si="290"/>
        <v>-4.9068086266594451</v>
      </c>
      <c r="AK649" s="2">
        <f t="shared" si="291"/>
        <v>-2.6827561894241723</v>
      </c>
      <c r="AL649" s="2">
        <f t="shared" si="292"/>
        <v>-6.2307885768595019</v>
      </c>
      <c r="AM649" s="2">
        <f t="shared" si="293"/>
        <v>-8.2047237296454547</v>
      </c>
      <c r="AN649" s="2">
        <f t="shared" si="294"/>
        <v>-9.4706934529941016</v>
      </c>
      <c r="AO649" s="2">
        <f t="shared" si="295"/>
        <v>-4.9925837215390141</v>
      </c>
      <c r="AP649" s="2">
        <f t="shared" si="296"/>
        <v>-3.5531605878027483</v>
      </c>
      <c r="AQ649" s="2">
        <f t="shared" si="297"/>
        <v>-9.1691734217019008</v>
      </c>
      <c r="AT649" s="1" t="b">
        <f t="shared" si="298"/>
        <v>0</v>
      </c>
      <c r="AU649" s="1" t="b">
        <f t="shared" si="299"/>
        <v>0</v>
      </c>
      <c r="AV649" s="1" t="b">
        <f t="shared" si="300"/>
        <v>0</v>
      </c>
      <c r="AW649" s="1" t="b">
        <f t="shared" si="301"/>
        <v>0</v>
      </c>
      <c r="AX649" s="1" t="b">
        <f t="shared" si="302"/>
        <v>0</v>
      </c>
      <c r="AY649" s="1" t="b">
        <f t="shared" si="303"/>
        <v>0</v>
      </c>
      <c r="AZ649" s="1" t="b">
        <f t="shared" si="304"/>
        <v>0</v>
      </c>
      <c r="BA649" s="1" t="b">
        <f t="shared" si="305"/>
        <v>0</v>
      </c>
      <c r="BB649" s="1" t="b">
        <f t="shared" si="306"/>
        <v>0</v>
      </c>
      <c r="BC649" s="1" t="b">
        <f t="shared" si="307"/>
        <v>0</v>
      </c>
      <c r="BD649" s="1" t="b">
        <f t="shared" si="308"/>
        <v>0</v>
      </c>
      <c r="BE649" s="1" t="b">
        <f t="shared" si="309"/>
        <v>0</v>
      </c>
    </row>
    <row r="650" spans="1:57" x14ac:dyDescent="0.25">
      <c r="A650">
        <v>641</v>
      </c>
      <c r="P650" s="5">
        <f t="shared" si="273"/>
        <v>641</v>
      </c>
      <c r="Q650" s="2" t="str">
        <f t="shared" si="274"/>
        <v>NA</v>
      </c>
      <c r="R650" s="2" t="str">
        <f t="shared" si="275"/>
        <v>NA</v>
      </c>
      <c r="S650" s="2" t="str">
        <f t="shared" si="276"/>
        <v>NA</v>
      </c>
      <c r="T650" s="2" t="str">
        <f t="shared" si="277"/>
        <v>NA</v>
      </c>
      <c r="U650" s="2" t="str">
        <f t="shared" si="278"/>
        <v>NA</v>
      </c>
      <c r="V650" s="2" t="str">
        <f t="shared" si="279"/>
        <v>NA</v>
      </c>
      <c r="W650" s="2" t="str">
        <f t="shared" si="280"/>
        <v>NA</v>
      </c>
      <c r="X650" s="2" t="str">
        <f t="shared" si="281"/>
        <v>NA</v>
      </c>
      <c r="Y650" s="2" t="str">
        <f t="shared" si="282"/>
        <v>NA</v>
      </c>
      <c r="Z650" s="2" t="str">
        <f t="shared" si="283"/>
        <v>NA</v>
      </c>
      <c r="AA650" s="2" t="str">
        <f t="shared" si="284"/>
        <v>NA</v>
      </c>
      <c r="AB650" s="2" t="str">
        <f t="shared" si="285"/>
        <v>NA</v>
      </c>
      <c r="AF650" s="2">
        <f t="shared" si="286"/>
        <v>-8.2962412584090135</v>
      </c>
      <c r="AG650" s="2">
        <f t="shared" si="287"/>
        <v>-5.7375681820592792</v>
      </c>
      <c r="AH650" s="2">
        <f t="shared" si="288"/>
        <v>-7.8226232658011599</v>
      </c>
      <c r="AI650" s="2">
        <f t="shared" si="289"/>
        <v>-8.7740912610390591</v>
      </c>
      <c r="AJ650" s="2">
        <f t="shared" si="290"/>
        <v>-4.9068086266594451</v>
      </c>
      <c r="AK650" s="2">
        <f t="shared" si="291"/>
        <v>-2.6827561894241723</v>
      </c>
      <c r="AL650" s="2">
        <f t="shared" si="292"/>
        <v>-6.2307885768595019</v>
      </c>
      <c r="AM650" s="2">
        <f t="shared" si="293"/>
        <v>-8.2047237296454547</v>
      </c>
      <c r="AN650" s="2">
        <f t="shared" si="294"/>
        <v>-9.4706934529941016</v>
      </c>
      <c r="AO650" s="2">
        <f t="shared" si="295"/>
        <v>-4.9925837215390141</v>
      </c>
      <c r="AP650" s="2">
        <f t="shared" si="296"/>
        <v>-3.5531605878027483</v>
      </c>
      <c r="AQ650" s="2">
        <f t="shared" si="297"/>
        <v>-9.1691734217019008</v>
      </c>
      <c r="AT650" s="1" t="b">
        <f t="shared" si="298"/>
        <v>0</v>
      </c>
      <c r="AU650" s="1" t="b">
        <f t="shared" si="299"/>
        <v>0</v>
      </c>
      <c r="AV650" s="1" t="b">
        <f t="shared" si="300"/>
        <v>0</v>
      </c>
      <c r="AW650" s="1" t="b">
        <f t="shared" si="301"/>
        <v>0</v>
      </c>
      <c r="AX650" s="1" t="b">
        <f t="shared" si="302"/>
        <v>0</v>
      </c>
      <c r="AY650" s="1" t="b">
        <f t="shared" si="303"/>
        <v>0</v>
      </c>
      <c r="AZ650" s="1" t="b">
        <f t="shared" si="304"/>
        <v>0</v>
      </c>
      <c r="BA650" s="1" t="b">
        <f t="shared" si="305"/>
        <v>0</v>
      </c>
      <c r="BB650" s="1" t="b">
        <f t="shared" si="306"/>
        <v>0</v>
      </c>
      <c r="BC650" s="1" t="b">
        <f t="shared" si="307"/>
        <v>0</v>
      </c>
      <c r="BD650" s="1" t="b">
        <f t="shared" si="308"/>
        <v>0</v>
      </c>
      <c r="BE650" s="1" t="b">
        <f t="shared" si="309"/>
        <v>0</v>
      </c>
    </row>
    <row r="651" spans="1:57" x14ac:dyDescent="0.25">
      <c r="A651">
        <v>642</v>
      </c>
      <c r="P651" s="5">
        <f t="shared" ref="P651:P714" si="310">A651</f>
        <v>642</v>
      </c>
      <c r="Q651" s="2" t="str">
        <f t="shared" si="274"/>
        <v>NA</v>
      </c>
      <c r="R651" s="2" t="str">
        <f t="shared" si="275"/>
        <v>NA</v>
      </c>
      <c r="S651" s="2" t="str">
        <f t="shared" si="276"/>
        <v>NA</v>
      </c>
      <c r="T651" s="2" t="str">
        <f t="shared" si="277"/>
        <v>NA</v>
      </c>
      <c r="U651" s="2" t="str">
        <f t="shared" si="278"/>
        <v>NA</v>
      </c>
      <c r="V651" s="2" t="str">
        <f t="shared" si="279"/>
        <v>NA</v>
      </c>
      <c r="W651" s="2" t="str">
        <f t="shared" si="280"/>
        <v>NA</v>
      </c>
      <c r="X651" s="2" t="str">
        <f t="shared" si="281"/>
        <v>NA</v>
      </c>
      <c r="Y651" s="2" t="str">
        <f t="shared" si="282"/>
        <v>NA</v>
      </c>
      <c r="Z651" s="2" t="str">
        <f t="shared" si="283"/>
        <v>NA</v>
      </c>
      <c r="AA651" s="2" t="str">
        <f t="shared" si="284"/>
        <v>NA</v>
      </c>
      <c r="AB651" s="2" t="str">
        <f t="shared" si="285"/>
        <v>NA</v>
      </c>
      <c r="AF651" s="2">
        <f t="shared" si="286"/>
        <v>-8.2962412584090135</v>
      </c>
      <c r="AG651" s="2">
        <f t="shared" si="287"/>
        <v>-5.7375681820592792</v>
      </c>
      <c r="AH651" s="2">
        <f t="shared" si="288"/>
        <v>-7.8226232658011599</v>
      </c>
      <c r="AI651" s="2">
        <f t="shared" si="289"/>
        <v>-8.7740912610390591</v>
      </c>
      <c r="AJ651" s="2">
        <f t="shared" si="290"/>
        <v>-4.9068086266594451</v>
      </c>
      <c r="AK651" s="2">
        <f t="shared" si="291"/>
        <v>-2.6827561894241723</v>
      </c>
      <c r="AL651" s="2">
        <f t="shared" si="292"/>
        <v>-6.2307885768595019</v>
      </c>
      <c r="AM651" s="2">
        <f t="shared" si="293"/>
        <v>-8.2047237296454547</v>
      </c>
      <c r="AN651" s="2">
        <f t="shared" si="294"/>
        <v>-9.4706934529941016</v>
      </c>
      <c r="AO651" s="2">
        <f t="shared" si="295"/>
        <v>-4.9925837215390141</v>
      </c>
      <c r="AP651" s="2">
        <f t="shared" si="296"/>
        <v>-3.5531605878027483</v>
      </c>
      <c r="AQ651" s="2">
        <f t="shared" si="297"/>
        <v>-9.1691734217019008</v>
      </c>
      <c r="AT651" s="1" t="b">
        <f t="shared" si="298"/>
        <v>0</v>
      </c>
      <c r="AU651" s="1" t="b">
        <f t="shared" si="299"/>
        <v>0</v>
      </c>
      <c r="AV651" s="1" t="b">
        <f t="shared" si="300"/>
        <v>0</v>
      </c>
      <c r="AW651" s="1" t="b">
        <f t="shared" si="301"/>
        <v>0</v>
      </c>
      <c r="AX651" s="1" t="b">
        <f t="shared" si="302"/>
        <v>0</v>
      </c>
      <c r="AY651" s="1" t="b">
        <f t="shared" si="303"/>
        <v>0</v>
      </c>
      <c r="AZ651" s="1" t="b">
        <f t="shared" si="304"/>
        <v>0</v>
      </c>
      <c r="BA651" s="1" t="b">
        <f t="shared" si="305"/>
        <v>0</v>
      </c>
      <c r="BB651" s="1" t="b">
        <f t="shared" si="306"/>
        <v>0</v>
      </c>
      <c r="BC651" s="1" t="b">
        <f t="shared" si="307"/>
        <v>0</v>
      </c>
      <c r="BD651" s="1" t="b">
        <f t="shared" si="308"/>
        <v>0</v>
      </c>
      <c r="BE651" s="1" t="b">
        <f t="shared" si="309"/>
        <v>0</v>
      </c>
    </row>
    <row r="652" spans="1:57" x14ac:dyDescent="0.25">
      <c r="A652">
        <v>643</v>
      </c>
      <c r="P652" s="5">
        <f t="shared" si="310"/>
        <v>643</v>
      </c>
      <c r="Q652" s="2" t="str">
        <f t="shared" si="274"/>
        <v>NA</v>
      </c>
      <c r="R652" s="2" t="str">
        <f t="shared" si="275"/>
        <v>NA</v>
      </c>
      <c r="S652" s="2" t="str">
        <f t="shared" si="276"/>
        <v>NA</v>
      </c>
      <c r="T652" s="2" t="str">
        <f t="shared" si="277"/>
        <v>NA</v>
      </c>
      <c r="U652" s="2" t="str">
        <f t="shared" si="278"/>
        <v>NA</v>
      </c>
      <c r="V652" s="2" t="str">
        <f t="shared" si="279"/>
        <v>NA</v>
      </c>
      <c r="W652" s="2" t="str">
        <f t="shared" si="280"/>
        <v>NA</v>
      </c>
      <c r="X652" s="2" t="str">
        <f t="shared" si="281"/>
        <v>NA</v>
      </c>
      <c r="Y652" s="2" t="str">
        <f t="shared" si="282"/>
        <v>NA</v>
      </c>
      <c r="Z652" s="2" t="str">
        <f t="shared" si="283"/>
        <v>NA</v>
      </c>
      <c r="AA652" s="2" t="str">
        <f t="shared" si="284"/>
        <v>NA</v>
      </c>
      <c r="AB652" s="2" t="str">
        <f t="shared" si="285"/>
        <v>NA</v>
      </c>
      <c r="AF652" s="2">
        <f t="shared" si="286"/>
        <v>-8.2962412584090135</v>
      </c>
      <c r="AG652" s="2">
        <f t="shared" si="287"/>
        <v>-5.7375681820592792</v>
      </c>
      <c r="AH652" s="2">
        <f t="shared" si="288"/>
        <v>-7.8226232658011599</v>
      </c>
      <c r="AI652" s="2">
        <f t="shared" si="289"/>
        <v>-8.7740912610390591</v>
      </c>
      <c r="AJ652" s="2">
        <f t="shared" si="290"/>
        <v>-4.9068086266594451</v>
      </c>
      <c r="AK652" s="2">
        <f t="shared" si="291"/>
        <v>-2.6827561894241723</v>
      </c>
      <c r="AL652" s="2">
        <f t="shared" si="292"/>
        <v>-6.2307885768595019</v>
      </c>
      <c r="AM652" s="2">
        <f t="shared" si="293"/>
        <v>-8.2047237296454547</v>
      </c>
      <c r="AN652" s="2">
        <f t="shared" si="294"/>
        <v>-9.4706934529941016</v>
      </c>
      <c r="AO652" s="2">
        <f t="shared" si="295"/>
        <v>-4.9925837215390141</v>
      </c>
      <c r="AP652" s="2">
        <f t="shared" si="296"/>
        <v>-3.5531605878027483</v>
      </c>
      <c r="AQ652" s="2">
        <f t="shared" si="297"/>
        <v>-9.1691734217019008</v>
      </c>
      <c r="AT652" s="1" t="b">
        <f t="shared" si="298"/>
        <v>0</v>
      </c>
      <c r="AU652" s="1" t="b">
        <f t="shared" si="299"/>
        <v>0</v>
      </c>
      <c r="AV652" s="1" t="b">
        <f t="shared" si="300"/>
        <v>0</v>
      </c>
      <c r="AW652" s="1" t="b">
        <f t="shared" si="301"/>
        <v>0</v>
      </c>
      <c r="AX652" s="1" t="b">
        <f t="shared" si="302"/>
        <v>0</v>
      </c>
      <c r="AY652" s="1" t="b">
        <f t="shared" si="303"/>
        <v>0</v>
      </c>
      <c r="AZ652" s="1" t="b">
        <f t="shared" si="304"/>
        <v>0</v>
      </c>
      <c r="BA652" s="1" t="b">
        <f t="shared" si="305"/>
        <v>0</v>
      </c>
      <c r="BB652" s="1" t="b">
        <f t="shared" si="306"/>
        <v>0</v>
      </c>
      <c r="BC652" s="1" t="b">
        <f t="shared" si="307"/>
        <v>0</v>
      </c>
      <c r="BD652" s="1" t="b">
        <f t="shared" si="308"/>
        <v>0</v>
      </c>
      <c r="BE652" s="1" t="b">
        <f t="shared" si="309"/>
        <v>0</v>
      </c>
    </row>
    <row r="653" spans="1:57" x14ac:dyDescent="0.25">
      <c r="A653">
        <v>644</v>
      </c>
      <c r="P653" s="5">
        <f t="shared" si="310"/>
        <v>644</v>
      </c>
      <c r="Q653" s="2" t="str">
        <f t="shared" si="274"/>
        <v>NA</v>
      </c>
      <c r="R653" s="2" t="str">
        <f t="shared" si="275"/>
        <v>NA</v>
      </c>
      <c r="S653" s="2" t="str">
        <f t="shared" si="276"/>
        <v>NA</v>
      </c>
      <c r="T653" s="2" t="str">
        <f t="shared" si="277"/>
        <v>NA</v>
      </c>
      <c r="U653" s="2" t="str">
        <f t="shared" si="278"/>
        <v>NA</v>
      </c>
      <c r="V653" s="2" t="str">
        <f t="shared" si="279"/>
        <v>NA</v>
      </c>
      <c r="W653" s="2" t="str">
        <f t="shared" si="280"/>
        <v>NA</v>
      </c>
      <c r="X653" s="2" t="str">
        <f t="shared" si="281"/>
        <v>NA</v>
      </c>
      <c r="Y653" s="2" t="str">
        <f t="shared" si="282"/>
        <v>NA</v>
      </c>
      <c r="Z653" s="2" t="str">
        <f t="shared" si="283"/>
        <v>NA</v>
      </c>
      <c r="AA653" s="2" t="str">
        <f t="shared" si="284"/>
        <v>NA</v>
      </c>
      <c r="AB653" s="2" t="str">
        <f t="shared" si="285"/>
        <v>NA</v>
      </c>
      <c r="AF653" s="2">
        <f t="shared" si="286"/>
        <v>-8.2962412584090135</v>
      </c>
      <c r="AG653" s="2">
        <f t="shared" si="287"/>
        <v>-5.7375681820592792</v>
      </c>
      <c r="AH653" s="2">
        <f t="shared" si="288"/>
        <v>-7.8226232658011599</v>
      </c>
      <c r="AI653" s="2">
        <f t="shared" si="289"/>
        <v>-8.7740912610390591</v>
      </c>
      <c r="AJ653" s="2">
        <f t="shared" si="290"/>
        <v>-4.9068086266594451</v>
      </c>
      <c r="AK653" s="2">
        <f t="shared" si="291"/>
        <v>-2.6827561894241723</v>
      </c>
      <c r="AL653" s="2">
        <f t="shared" si="292"/>
        <v>-6.2307885768595019</v>
      </c>
      <c r="AM653" s="2">
        <f t="shared" si="293"/>
        <v>-8.2047237296454547</v>
      </c>
      <c r="AN653" s="2">
        <f t="shared" si="294"/>
        <v>-9.4706934529941016</v>
      </c>
      <c r="AO653" s="2">
        <f t="shared" si="295"/>
        <v>-4.9925837215390141</v>
      </c>
      <c r="AP653" s="2">
        <f t="shared" si="296"/>
        <v>-3.5531605878027483</v>
      </c>
      <c r="AQ653" s="2">
        <f t="shared" si="297"/>
        <v>-9.1691734217019008</v>
      </c>
      <c r="AT653" s="1" t="b">
        <f t="shared" si="298"/>
        <v>0</v>
      </c>
      <c r="AU653" s="1" t="b">
        <f t="shared" si="299"/>
        <v>0</v>
      </c>
      <c r="AV653" s="1" t="b">
        <f t="shared" si="300"/>
        <v>0</v>
      </c>
      <c r="AW653" s="1" t="b">
        <f t="shared" si="301"/>
        <v>0</v>
      </c>
      <c r="AX653" s="1" t="b">
        <f t="shared" si="302"/>
        <v>0</v>
      </c>
      <c r="AY653" s="1" t="b">
        <f t="shared" si="303"/>
        <v>0</v>
      </c>
      <c r="AZ653" s="1" t="b">
        <f t="shared" si="304"/>
        <v>0</v>
      </c>
      <c r="BA653" s="1" t="b">
        <f t="shared" si="305"/>
        <v>0</v>
      </c>
      <c r="BB653" s="1" t="b">
        <f t="shared" si="306"/>
        <v>0</v>
      </c>
      <c r="BC653" s="1" t="b">
        <f t="shared" si="307"/>
        <v>0</v>
      </c>
      <c r="BD653" s="1" t="b">
        <f t="shared" si="308"/>
        <v>0</v>
      </c>
      <c r="BE653" s="1" t="b">
        <f t="shared" si="309"/>
        <v>0</v>
      </c>
    </row>
    <row r="654" spans="1:57" x14ac:dyDescent="0.25">
      <c r="A654">
        <v>645</v>
      </c>
      <c r="P654" s="5">
        <f t="shared" si="310"/>
        <v>645</v>
      </c>
      <c r="Q654" s="2" t="str">
        <f t="shared" si="274"/>
        <v>NA</v>
      </c>
      <c r="R654" s="2" t="str">
        <f t="shared" si="275"/>
        <v>NA</v>
      </c>
      <c r="S654" s="2" t="str">
        <f t="shared" si="276"/>
        <v>NA</v>
      </c>
      <c r="T654" s="2" t="str">
        <f t="shared" si="277"/>
        <v>NA</v>
      </c>
      <c r="U654" s="2" t="str">
        <f t="shared" si="278"/>
        <v>NA</v>
      </c>
      <c r="V654" s="2" t="str">
        <f t="shared" si="279"/>
        <v>NA</v>
      </c>
      <c r="W654" s="2" t="str">
        <f t="shared" si="280"/>
        <v>NA</v>
      </c>
      <c r="X654" s="2" t="str">
        <f t="shared" si="281"/>
        <v>NA</v>
      </c>
      <c r="Y654" s="2" t="str">
        <f t="shared" si="282"/>
        <v>NA</v>
      </c>
      <c r="Z654" s="2" t="str">
        <f t="shared" si="283"/>
        <v>NA</v>
      </c>
      <c r="AA654" s="2" t="str">
        <f t="shared" si="284"/>
        <v>NA</v>
      </c>
      <c r="AB654" s="2" t="str">
        <f t="shared" si="285"/>
        <v>NA</v>
      </c>
      <c r="AF654" s="2">
        <f t="shared" si="286"/>
        <v>-8.2962412584090135</v>
      </c>
      <c r="AG654" s="2">
        <f t="shared" si="287"/>
        <v>-5.7375681820592792</v>
      </c>
      <c r="AH654" s="2">
        <f t="shared" si="288"/>
        <v>-7.8226232658011599</v>
      </c>
      <c r="AI654" s="2">
        <f t="shared" si="289"/>
        <v>-8.7740912610390591</v>
      </c>
      <c r="AJ654" s="2">
        <f t="shared" si="290"/>
        <v>-4.9068086266594451</v>
      </c>
      <c r="AK654" s="2">
        <f t="shared" si="291"/>
        <v>-2.6827561894241723</v>
      </c>
      <c r="AL654" s="2">
        <f t="shared" si="292"/>
        <v>-6.2307885768595019</v>
      </c>
      <c r="AM654" s="2">
        <f t="shared" si="293"/>
        <v>-8.2047237296454547</v>
      </c>
      <c r="AN654" s="2">
        <f t="shared" si="294"/>
        <v>-9.4706934529941016</v>
      </c>
      <c r="AO654" s="2">
        <f t="shared" si="295"/>
        <v>-4.9925837215390141</v>
      </c>
      <c r="AP654" s="2">
        <f t="shared" si="296"/>
        <v>-3.5531605878027483</v>
      </c>
      <c r="AQ654" s="2">
        <f t="shared" si="297"/>
        <v>-9.1691734217019008</v>
      </c>
      <c r="AT654" s="1" t="b">
        <f t="shared" si="298"/>
        <v>0</v>
      </c>
      <c r="AU654" s="1" t="b">
        <f t="shared" si="299"/>
        <v>0</v>
      </c>
      <c r="AV654" s="1" t="b">
        <f t="shared" si="300"/>
        <v>0</v>
      </c>
      <c r="AW654" s="1" t="b">
        <f t="shared" si="301"/>
        <v>0</v>
      </c>
      <c r="AX654" s="1" t="b">
        <f t="shared" si="302"/>
        <v>0</v>
      </c>
      <c r="AY654" s="1" t="b">
        <f t="shared" si="303"/>
        <v>0</v>
      </c>
      <c r="AZ654" s="1" t="b">
        <f t="shared" si="304"/>
        <v>0</v>
      </c>
      <c r="BA654" s="1" t="b">
        <f t="shared" si="305"/>
        <v>0</v>
      </c>
      <c r="BB654" s="1" t="b">
        <f t="shared" si="306"/>
        <v>0</v>
      </c>
      <c r="BC654" s="1" t="b">
        <f t="shared" si="307"/>
        <v>0</v>
      </c>
      <c r="BD654" s="1" t="b">
        <f t="shared" si="308"/>
        <v>0</v>
      </c>
      <c r="BE654" s="1" t="b">
        <f t="shared" si="309"/>
        <v>0</v>
      </c>
    </row>
    <row r="655" spans="1:57" x14ac:dyDescent="0.25">
      <c r="A655">
        <v>646</v>
      </c>
      <c r="P655" s="5">
        <f t="shared" si="310"/>
        <v>646</v>
      </c>
      <c r="Q655" s="2" t="str">
        <f t="shared" si="274"/>
        <v>NA</v>
      </c>
      <c r="R655" s="2" t="str">
        <f t="shared" si="275"/>
        <v>NA</v>
      </c>
      <c r="S655" s="2" t="str">
        <f t="shared" si="276"/>
        <v>NA</v>
      </c>
      <c r="T655" s="2" t="str">
        <f t="shared" si="277"/>
        <v>NA</v>
      </c>
      <c r="U655" s="2" t="str">
        <f t="shared" si="278"/>
        <v>NA</v>
      </c>
      <c r="V655" s="2" t="str">
        <f t="shared" si="279"/>
        <v>NA</v>
      </c>
      <c r="W655" s="2" t="str">
        <f t="shared" si="280"/>
        <v>NA</v>
      </c>
      <c r="X655" s="2" t="str">
        <f t="shared" si="281"/>
        <v>NA</v>
      </c>
      <c r="Y655" s="2" t="str">
        <f t="shared" si="282"/>
        <v>NA</v>
      </c>
      <c r="Z655" s="2" t="str">
        <f t="shared" si="283"/>
        <v>NA</v>
      </c>
      <c r="AA655" s="2" t="str">
        <f t="shared" si="284"/>
        <v>NA</v>
      </c>
      <c r="AB655" s="2" t="str">
        <f t="shared" si="285"/>
        <v>NA</v>
      </c>
      <c r="AF655" s="2">
        <f t="shared" si="286"/>
        <v>-8.2962412584090135</v>
      </c>
      <c r="AG655" s="2">
        <f t="shared" si="287"/>
        <v>-5.7375681820592792</v>
      </c>
      <c r="AH655" s="2">
        <f t="shared" si="288"/>
        <v>-7.8226232658011599</v>
      </c>
      <c r="AI655" s="2">
        <f t="shared" si="289"/>
        <v>-8.7740912610390591</v>
      </c>
      <c r="AJ655" s="2">
        <f t="shared" si="290"/>
        <v>-4.9068086266594451</v>
      </c>
      <c r="AK655" s="2">
        <f t="shared" si="291"/>
        <v>-2.6827561894241723</v>
      </c>
      <c r="AL655" s="2">
        <f t="shared" si="292"/>
        <v>-6.2307885768595019</v>
      </c>
      <c r="AM655" s="2">
        <f t="shared" si="293"/>
        <v>-8.2047237296454547</v>
      </c>
      <c r="AN655" s="2">
        <f t="shared" si="294"/>
        <v>-9.4706934529941016</v>
      </c>
      <c r="AO655" s="2">
        <f t="shared" si="295"/>
        <v>-4.9925837215390141</v>
      </c>
      <c r="AP655" s="2">
        <f t="shared" si="296"/>
        <v>-3.5531605878027483</v>
      </c>
      <c r="AQ655" s="2">
        <f t="shared" si="297"/>
        <v>-9.1691734217019008</v>
      </c>
      <c r="AT655" s="1" t="b">
        <f t="shared" si="298"/>
        <v>0</v>
      </c>
      <c r="AU655" s="1" t="b">
        <f t="shared" si="299"/>
        <v>0</v>
      </c>
      <c r="AV655" s="1" t="b">
        <f t="shared" si="300"/>
        <v>0</v>
      </c>
      <c r="AW655" s="1" t="b">
        <f t="shared" si="301"/>
        <v>0</v>
      </c>
      <c r="AX655" s="1" t="b">
        <f t="shared" si="302"/>
        <v>0</v>
      </c>
      <c r="AY655" s="1" t="b">
        <f t="shared" si="303"/>
        <v>0</v>
      </c>
      <c r="AZ655" s="1" t="b">
        <f t="shared" si="304"/>
        <v>0</v>
      </c>
      <c r="BA655" s="1" t="b">
        <f t="shared" si="305"/>
        <v>0</v>
      </c>
      <c r="BB655" s="1" t="b">
        <f t="shared" si="306"/>
        <v>0</v>
      </c>
      <c r="BC655" s="1" t="b">
        <f t="shared" si="307"/>
        <v>0</v>
      </c>
      <c r="BD655" s="1" t="b">
        <f t="shared" si="308"/>
        <v>0</v>
      </c>
      <c r="BE655" s="1" t="b">
        <f t="shared" si="309"/>
        <v>0</v>
      </c>
    </row>
    <row r="656" spans="1:57" x14ac:dyDescent="0.25">
      <c r="A656">
        <v>647</v>
      </c>
      <c r="P656" s="5">
        <f t="shared" si="310"/>
        <v>647</v>
      </c>
      <c r="Q656" s="2" t="str">
        <f t="shared" si="274"/>
        <v>NA</v>
      </c>
      <c r="R656" s="2" t="str">
        <f t="shared" si="275"/>
        <v>NA</v>
      </c>
      <c r="S656" s="2" t="str">
        <f t="shared" si="276"/>
        <v>NA</v>
      </c>
      <c r="T656" s="2" t="str">
        <f t="shared" si="277"/>
        <v>NA</v>
      </c>
      <c r="U656" s="2" t="str">
        <f t="shared" si="278"/>
        <v>NA</v>
      </c>
      <c r="V656" s="2" t="str">
        <f t="shared" si="279"/>
        <v>NA</v>
      </c>
      <c r="W656" s="2" t="str">
        <f t="shared" si="280"/>
        <v>NA</v>
      </c>
      <c r="X656" s="2" t="str">
        <f t="shared" si="281"/>
        <v>NA</v>
      </c>
      <c r="Y656" s="2" t="str">
        <f t="shared" si="282"/>
        <v>NA</v>
      </c>
      <c r="Z656" s="2" t="str">
        <f t="shared" si="283"/>
        <v>NA</v>
      </c>
      <c r="AA656" s="2" t="str">
        <f t="shared" si="284"/>
        <v>NA</v>
      </c>
      <c r="AB656" s="2" t="str">
        <f t="shared" si="285"/>
        <v>NA</v>
      </c>
      <c r="AF656" s="2">
        <f t="shared" si="286"/>
        <v>-8.2962412584090135</v>
      </c>
      <c r="AG656" s="2">
        <f t="shared" si="287"/>
        <v>-5.7375681820592792</v>
      </c>
      <c r="AH656" s="2">
        <f t="shared" si="288"/>
        <v>-7.8226232658011599</v>
      </c>
      <c r="AI656" s="2">
        <f t="shared" si="289"/>
        <v>-8.7740912610390591</v>
      </c>
      <c r="AJ656" s="2">
        <f t="shared" si="290"/>
        <v>-4.9068086266594451</v>
      </c>
      <c r="AK656" s="2">
        <f t="shared" si="291"/>
        <v>-2.6827561894241723</v>
      </c>
      <c r="AL656" s="2">
        <f t="shared" si="292"/>
        <v>-6.2307885768595019</v>
      </c>
      <c r="AM656" s="2">
        <f t="shared" si="293"/>
        <v>-8.2047237296454547</v>
      </c>
      <c r="AN656" s="2">
        <f t="shared" si="294"/>
        <v>-9.4706934529941016</v>
      </c>
      <c r="AO656" s="2">
        <f t="shared" si="295"/>
        <v>-4.9925837215390141</v>
      </c>
      <c r="AP656" s="2">
        <f t="shared" si="296"/>
        <v>-3.5531605878027483</v>
      </c>
      <c r="AQ656" s="2">
        <f t="shared" si="297"/>
        <v>-9.1691734217019008</v>
      </c>
      <c r="AT656" s="1" t="b">
        <f t="shared" si="298"/>
        <v>0</v>
      </c>
      <c r="AU656" s="1" t="b">
        <f t="shared" si="299"/>
        <v>0</v>
      </c>
      <c r="AV656" s="1" t="b">
        <f t="shared" si="300"/>
        <v>0</v>
      </c>
      <c r="AW656" s="1" t="b">
        <f t="shared" si="301"/>
        <v>0</v>
      </c>
      <c r="AX656" s="1" t="b">
        <f t="shared" si="302"/>
        <v>0</v>
      </c>
      <c r="AY656" s="1" t="b">
        <f t="shared" si="303"/>
        <v>0</v>
      </c>
      <c r="AZ656" s="1" t="b">
        <f t="shared" si="304"/>
        <v>0</v>
      </c>
      <c r="BA656" s="1" t="b">
        <f t="shared" si="305"/>
        <v>0</v>
      </c>
      <c r="BB656" s="1" t="b">
        <f t="shared" si="306"/>
        <v>0</v>
      </c>
      <c r="BC656" s="1" t="b">
        <f t="shared" si="307"/>
        <v>0</v>
      </c>
      <c r="BD656" s="1" t="b">
        <f t="shared" si="308"/>
        <v>0</v>
      </c>
      <c r="BE656" s="1" t="b">
        <f t="shared" si="309"/>
        <v>0</v>
      </c>
    </row>
    <row r="657" spans="1:57" x14ac:dyDescent="0.25">
      <c r="A657">
        <v>648</v>
      </c>
      <c r="P657" s="5">
        <f t="shared" si="310"/>
        <v>648</v>
      </c>
      <c r="Q657" s="2" t="str">
        <f t="shared" si="274"/>
        <v>NA</v>
      </c>
      <c r="R657" s="2" t="str">
        <f t="shared" si="275"/>
        <v>NA</v>
      </c>
      <c r="S657" s="2" t="str">
        <f t="shared" si="276"/>
        <v>NA</v>
      </c>
      <c r="T657" s="2" t="str">
        <f t="shared" si="277"/>
        <v>NA</v>
      </c>
      <c r="U657" s="2" t="str">
        <f t="shared" si="278"/>
        <v>NA</v>
      </c>
      <c r="V657" s="2" t="str">
        <f t="shared" si="279"/>
        <v>NA</v>
      </c>
      <c r="W657" s="2" t="str">
        <f t="shared" si="280"/>
        <v>NA</v>
      </c>
      <c r="X657" s="2" t="str">
        <f t="shared" si="281"/>
        <v>NA</v>
      </c>
      <c r="Y657" s="2" t="str">
        <f t="shared" si="282"/>
        <v>NA</v>
      </c>
      <c r="Z657" s="2" t="str">
        <f t="shared" si="283"/>
        <v>NA</v>
      </c>
      <c r="AA657" s="2" t="str">
        <f t="shared" si="284"/>
        <v>NA</v>
      </c>
      <c r="AB657" s="2" t="str">
        <f t="shared" si="285"/>
        <v>NA</v>
      </c>
      <c r="AF657" s="2">
        <f t="shared" si="286"/>
        <v>-8.2962412584090135</v>
      </c>
      <c r="AG657" s="2">
        <f t="shared" si="287"/>
        <v>-5.7375681820592792</v>
      </c>
      <c r="AH657" s="2">
        <f t="shared" si="288"/>
        <v>-7.8226232658011599</v>
      </c>
      <c r="AI657" s="2">
        <f t="shared" si="289"/>
        <v>-8.7740912610390591</v>
      </c>
      <c r="AJ657" s="2">
        <f t="shared" si="290"/>
        <v>-4.9068086266594451</v>
      </c>
      <c r="AK657" s="2">
        <f t="shared" si="291"/>
        <v>-2.6827561894241723</v>
      </c>
      <c r="AL657" s="2">
        <f t="shared" si="292"/>
        <v>-6.2307885768595019</v>
      </c>
      <c r="AM657" s="2">
        <f t="shared" si="293"/>
        <v>-8.2047237296454547</v>
      </c>
      <c r="AN657" s="2">
        <f t="shared" si="294"/>
        <v>-9.4706934529941016</v>
      </c>
      <c r="AO657" s="2">
        <f t="shared" si="295"/>
        <v>-4.9925837215390141</v>
      </c>
      <c r="AP657" s="2">
        <f t="shared" si="296"/>
        <v>-3.5531605878027483</v>
      </c>
      <c r="AQ657" s="2">
        <f t="shared" si="297"/>
        <v>-9.1691734217019008</v>
      </c>
      <c r="AT657" s="1" t="b">
        <f t="shared" si="298"/>
        <v>0</v>
      </c>
      <c r="AU657" s="1" t="b">
        <f t="shared" si="299"/>
        <v>0</v>
      </c>
      <c r="AV657" s="1" t="b">
        <f t="shared" si="300"/>
        <v>0</v>
      </c>
      <c r="AW657" s="1" t="b">
        <f t="shared" si="301"/>
        <v>0</v>
      </c>
      <c r="AX657" s="1" t="b">
        <f t="shared" si="302"/>
        <v>0</v>
      </c>
      <c r="AY657" s="1" t="b">
        <f t="shared" si="303"/>
        <v>0</v>
      </c>
      <c r="AZ657" s="1" t="b">
        <f t="shared" si="304"/>
        <v>0</v>
      </c>
      <c r="BA657" s="1" t="b">
        <f t="shared" si="305"/>
        <v>0</v>
      </c>
      <c r="BB657" s="1" t="b">
        <f t="shared" si="306"/>
        <v>0</v>
      </c>
      <c r="BC657" s="1" t="b">
        <f t="shared" si="307"/>
        <v>0</v>
      </c>
      <c r="BD657" s="1" t="b">
        <f t="shared" si="308"/>
        <v>0</v>
      </c>
      <c r="BE657" s="1" t="b">
        <f t="shared" si="309"/>
        <v>0</v>
      </c>
    </row>
    <row r="658" spans="1:57" x14ac:dyDescent="0.25">
      <c r="A658">
        <v>649</v>
      </c>
      <c r="P658" s="5">
        <f t="shared" si="310"/>
        <v>649</v>
      </c>
      <c r="Q658" s="2" t="str">
        <f t="shared" si="274"/>
        <v>NA</v>
      </c>
      <c r="R658" s="2" t="str">
        <f t="shared" si="275"/>
        <v>NA</v>
      </c>
      <c r="S658" s="2" t="str">
        <f t="shared" si="276"/>
        <v>NA</v>
      </c>
      <c r="T658" s="2" t="str">
        <f t="shared" si="277"/>
        <v>NA</v>
      </c>
      <c r="U658" s="2" t="str">
        <f t="shared" si="278"/>
        <v>NA</v>
      </c>
      <c r="V658" s="2" t="str">
        <f t="shared" si="279"/>
        <v>NA</v>
      </c>
      <c r="W658" s="2" t="str">
        <f t="shared" si="280"/>
        <v>NA</v>
      </c>
      <c r="X658" s="2" t="str">
        <f t="shared" si="281"/>
        <v>NA</v>
      </c>
      <c r="Y658" s="2" t="str">
        <f t="shared" si="282"/>
        <v>NA</v>
      </c>
      <c r="Z658" s="2" t="str">
        <f t="shared" si="283"/>
        <v>NA</v>
      </c>
      <c r="AA658" s="2" t="str">
        <f t="shared" si="284"/>
        <v>NA</v>
      </c>
      <c r="AB658" s="2" t="str">
        <f t="shared" si="285"/>
        <v>NA</v>
      </c>
      <c r="AF658" s="2">
        <f t="shared" si="286"/>
        <v>-8.2962412584090135</v>
      </c>
      <c r="AG658" s="2">
        <f t="shared" si="287"/>
        <v>-5.7375681820592792</v>
      </c>
      <c r="AH658" s="2">
        <f t="shared" si="288"/>
        <v>-7.8226232658011599</v>
      </c>
      <c r="AI658" s="2">
        <f t="shared" si="289"/>
        <v>-8.7740912610390591</v>
      </c>
      <c r="AJ658" s="2">
        <f t="shared" si="290"/>
        <v>-4.9068086266594451</v>
      </c>
      <c r="AK658" s="2">
        <f t="shared" si="291"/>
        <v>-2.6827561894241723</v>
      </c>
      <c r="AL658" s="2">
        <f t="shared" si="292"/>
        <v>-6.2307885768595019</v>
      </c>
      <c r="AM658" s="2">
        <f t="shared" si="293"/>
        <v>-8.2047237296454547</v>
      </c>
      <c r="AN658" s="2">
        <f t="shared" si="294"/>
        <v>-9.4706934529941016</v>
      </c>
      <c r="AO658" s="2">
        <f t="shared" si="295"/>
        <v>-4.9925837215390141</v>
      </c>
      <c r="AP658" s="2">
        <f t="shared" si="296"/>
        <v>-3.5531605878027483</v>
      </c>
      <c r="AQ658" s="2">
        <f t="shared" si="297"/>
        <v>-9.1691734217019008</v>
      </c>
      <c r="AT658" s="1" t="b">
        <f t="shared" si="298"/>
        <v>0</v>
      </c>
      <c r="AU658" s="1" t="b">
        <f t="shared" si="299"/>
        <v>0</v>
      </c>
      <c r="AV658" s="1" t="b">
        <f t="shared" si="300"/>
        <v>0</v>
      </c>
      <c r="AW658" s="1" t="b">
        <f t="shared" si="301"/>
        <v>0</v>
      </c>
      <c r="AX658" s="1" t="b">
        <f t="shared" si="302"/>
        <v>0</v>
      </c>
      <c r="AY658" s="1" t="b">
        <f t="shared" si="303"/>
        <v>0</v>
      </c>
      <c r="AZ658" s="1" t="b">
        <f t="shared" si="304"/>
        <v>0</v>
      </c>
      <c r="BA658" s="1" t="b">
        <f t="shared" si="305"/>
        <v>0</v>
      </c>
      <c r="BB658" s="1" t="b">
        <f t="shared" si="306"/>
        <v>0</v>
      </c>
      <c r="BC658" s="1" t="b">
        <f t="shared" si="307"/>
        <v>0</v>
      </c>
      <c r="BD658" s="1" t="b">
        <f t="shared" si="308"/>
        <v>0</v>
      </c>
      <c r="BE658" s="1" t="b">
        <f t="shared" si="309"/>
        <v>0</v>
      </c>
    </row>
    <row r="659" spans="1:57" x14ac:dyDescent="0.25">
      <c r="A659">
        <v>650</v>
      </c>
      <c r="P659" s="5">
        <f t="shared" si="310"/>
        <v>650</v>
      </c>
      <c r="Q659" s="2" t="str">
        <f t="shared" si="274"/>
        <v>NA</v>
      </c>
      <c r="R659" s="2" t="str">
        <f t="shared" si="275"/>
        <v>NA</v>
      </c>
      <c r="S659" s="2" t="str">
        <f t="shared" si="276"/>
        <v>NA</v>
      </c>
      <c r="T659" s="2" t="str">
        <f t="shared" si="277"/>
        <v>NA</v>
      </c>
      <c r="U659" s="2" t="str">
        <f t="shared" si="278"/>
        <v>NA</v>
      </c>
      <c r="V659" s="2" t="str">
        <f t="shared" si="279"/>
        <v>NA</v>
      </c>
      <c r="W659" s="2" t="str">
        <f t="shared" si="280"/>
        <v>NA</v>
      </c>
      <c r="X659" s="2" t="str">
        <f t="shared" si="281"/>
        <v>NA</v>
      </c>
      <c r="Y659" s="2" t="str">
        <f t="shared" si="282"/>
        <v>NA</v>
      </c>
      <c r="Z659" s="2" t="str">
        <f t="shared" si="283"/>
        <v>NA</v>
      </c>
      <c r="AA659" s="2" t="str">
        <f t="shared" si="284"/>
        <v>NA</v>
      </c>
      <c r="AB659" s="2" t="str">
        <f t="shared" si="285"/>
        <v>NA</v>
      </c>
      <c r="AF659" s="2">
        <f t="shared" si="286"/>
        <v>-8.2962412584090135</v>
      </c>
      <c r="AG659" s="2">
        <f t="shared" si="287"/>
        <v>-5.7375681820592792</v>
      </c>
      <c r="AH659" s="2">
        <f t="shared" si="288"/>
        <v>-7.8226232658011599</v>
      </c>
      <c r="AI659" s="2">
        <f t="shared" si="289"/>
        <v>-8.7740912610390591</v>
      </c>
      <c r="AJ659" s="2">
        <f t="shared" si="290"/>
        <v>-4.9068086266594451</v>
      </c>
      <c r="AK659" s="2">
        <f t="shared" si="291"/>
        <v>-2.6827561894241723</v>
      </c>
      <c r="AL659" s="2">
        <f t="shared" si="292"/>
        <v>-6.2307885768595019</v>
      </c>
      <c r="AM659" s="2">
        <f t="shared" si="293"/>
        <v>-8.2047237296454547</v>
      </c>
      <c r="AN659" s="2">
        <f t="shared" si="294"/>
        <v>-9.4706934529941016</v>
      </c>
      <c r="AO659" s="2">
        <f t="shared" si="295"/>
        <v>-4.9925837215390141</v>
      </c>
      <c r="AP659" s="2">
        <f t="shared" si="296"/>
        <v>-3.5531605878027483</v>
      </c>
      <c r="AQ659" s="2">
        <f t="shared" si="297"/>
        <v>-9.1691734217019008</v>
      </c>
      <c r="AT659" s="1" t="b">
        <f t="shared" si="298"/>
        <v>0</v>
      </c>
      <c r="AU659" s="1" t="b">
        <f t="shared" si="299"/>
        <v>0</v>
      </c>
      <c r="AV659" s="1" t="b">
        <f t="shared" si="300"/>
        <v>0</v>
      </c>
      <c r="AW659" s="1" t="b">
        <f t="shared" si="301"/>
        <v>0</v>
      </c>
      <c r="AX659" s="1" t="b">
        <f t="shared" si="302"/>
        <v>0</v>
      </c>
      <c r="AY659" s="1" t="b">
        <f t="shared" si="303"/>
        <v>0</v>
      </c>
      <c r="AZ659" s="1" t="b">
        <f t="shared" si="304"/>
        <v>0</v>
      </c>
      <c r="BA659" s="1" t="b">
        <f t="shared" si="305"/>
        <v>0</v>
      </c>
      <c r="BB659" s="1" t="b">
        <f t="shared" si="306"/>
        <v>0</v>
      </c>
      <c r="BC659" s="1" t="b">
        <f t="shared" si="307"/>
        <v>0</v>
      </c>
      <c r="BD659" s="1" t="b">
        <f t="shared" si="308"/>
        <v>0</v>
      </c>
      <c r="BE659" s="1" t="b">
        <f t="shared" si="309"/>
        <v>0</v>
      </c>
    </row>
    <row r="660" spans="1:57" x14ac:dyDescent="0.25">
      <c r="A660">
        <v>651</v>
      </c>
      <c r="P660" s="5">
        <f t="shared" si="310"/>
        <v>651</v>
      </c>
      <c r="Q660" s="2" t="str">
        <f t="shared" si="274"/>
        <v>NA</v>
      </c>
      <c r="R660" s="2" t="str">
        <f t="shared" si="275"/>
        <v>NA</v>
      </c>
      <c r="S660" s="2" t="str">
        <f t="shared" si="276"/>
        <v>NA</v>
      </c>
      <c r="T660" s="2" t="str">
        <f t="shared" si="277"/>
        <v>NA</v>
      </c>
      <c r="U660" s="2" t="str">
        <f t="shared" si="278"/>
        <v>NA</v>
      </c>
      <c r="V660" s="2" t="str">
        <f t="shared" si="279"/>
        <v>NA</v>
      </c>
      <c r="W660" s="2" t="str">
        <f t="shared" si="280"/>
        <v>NA</v>
      </c>
      <c r="X660" s="2" t="str">
        <f t="shared" si="281"/>
        <v>NA</v>
      </c>
      <c r="Y660" s="2" t="str">
        <f t="shared" si="282"/>
        <v>NA</v>
      </c>
      <c r="Z660" s="2" t="str">
        <f t="shared" si="283"/>
        <v>NA</v>
      </c>
      <c r="AA660" s="2" t="str">
        <f t="shared" si="284"/>
        <v>NA</v>
      </c>
      <c r="AB660" s="2" t="str">
        <f t="shared" si="285"/>
        <v>NA</v>
      </c>
      <c r="AF660" s="2">
        <f t="shared" si="286"/>
        <v>-8.2962412584090135</v>
      </c>
      <c r="AG660" s="2">
        <f t="shared" si="287"/>
        <v>-5.7375681820592792</v>
      </c>
      <c r="AH660" s="2">
        <f t="shared" si="288"/>
        <v>-7.8226232658011599</v>
      </c>
      <c r="AI660" s="2">
        <f t="shared" si="289"/>
        <v>-8.7740912610390591</v>
      </c>
      <c r="AJ660" s="2">
        <f t="shared" si="290"/>
        <v>-4.9068086266594451</v>
      </c>
      <c r="AK660" s="2">
        <f t="shared" si="291"/>
        <v>-2.6827561894241723</v>
      </c>
      <c r="AL660" s="2">
        <f t="shared" si="292"/>
        <v>-6.2307885768595019</v>
      </c>
      <c r="AM660" s="2">
        <f t="shared" si="293"/>
        <v>-8.2047237296454547</v>
      </c>
      <c r="AN660" s="2">
        <f t="shared" si="294"/>
        <v>-9.4706934529941016</v>
      </c>
      <c r="AO660" s="2">
        <f t="shared" si="295"/>
        <v>-4.9925837215390141</v>
      </c>
      <c r="AP660" s="2">
        <f t="shared" si="296"/>
        <v>-3.5531605878027483</v>
      </c>
      <c r="AQ660" s="2">
        <f t="shared" si="297"/>
        <v>-9.1691734217019008</v>
      </c>
      <c r="AT660" s="1" t="b">
        <f t="shared" si="298"/>
        <v>0</v>
      </c>
      <c r="AU660" s="1" t="b">
        <f t="shared" si="299"/>
        <v>0</v>
      </c>
      <c r="AV660" s="1" t="b">
        <f t="shared" si="300"/>
        <v>0</v>
      </c>
      <c r="AW660" s="1" t="b">
        <f t="shared" si="301"/>
        <v>0</v>
      </c>
      <c r="AX660" s="1" t="b">
        <f t="shared" si="302"/>
        <v>0</v>
      </c>
      <c r="AY660" s="1" t="b">
        <f t="shared" si="303"/>
        <v>0</v>
      </c>
      <c r="AZ660" s="1" t="b">
        <f t="shared" si="304"/>
        <v>0</v>
      </c>
      <c r="BA660" s="1" t="b">
        <f t="shared" si="305"/>
        <v>0</v>
      </c>
      <c r="BB660" s="1" t="b">
        <f t="shared" si="306"/>
        <v>0</v>
      </c>
      <c r="BC660" s="1" t="b">
        <f t="shared" si="307"/>
        <v>0</v>
      </c>
      <c r="BD660" s="1" t="b">
        <f t="shared" si="308"/>
        <v>0</v>
      </c>
      <c r="BE660" s="1" t="b">
        <f t="shared" si="309"/>
        <v>0</v>
      </c>
    </row>
    <row r="661" spans="1:57" x14ac:dyDescent="0.25">
      <c r="A661">
        <v>652</v>
      </c>
      <c r="P661" s="5">
        <f t="shared" si="310"/>
        <v>652</v>
      </c>
      <c r="Q661" s="2" t="str">
        <f t="shared" si="274"/>
        <v>NA</v>
      </c>
      <c r="R661" s="2" t="str">
        <f t="shared" si="275"/>
        <v>NA</v>
      </c>
      <c r="S661" s="2" t="str">
        <f t="shared" si="276"/>
        <v>NA</v>
      </c>
      <c r="T661" s="2" t="str">
        <f t="shared" si="277"/>
        <v>NA</v>
      </c>
      <c r="U661" s="2" t="str">
        <f t="shared" si="278"/>
        <v>NA</v>
      </c>
      <c r="V661" s="2" t="str">
        <f t="shared" si="279"/>
        <v>NA</v>
      </c>
      <c r="W661" s="2" t="str">
        <f t="shared" si="280"/>
        <v>NA</v>
      </c>
      <c r="X661" s="2" t="str">
        <f t="shared" si="281"/>
        <v>NA</v>
      </c>
      <c r="Y661" s="2" t="str">
        <f t="shared" si="282"/>
        <v>NA</v>
      </c>
      <c r="Z661" s="2" t="str">
        <f t="shared" si="283"/>
        <v>NA</v>
      </c>
      <c r="AA661" s="2" t="str">
        <f t="shared" si="284"/>
        <v>NA</v>
      </c>
      <c r="AB661" s="2" t="str">
        <f t="shared" si="285"/>
        <v>NA</v>
      </c>
      <c r="AF661" s="2">
        <f t="shared" si="286"/>
        <v>-8.2962412584090135</v>
      </c>
      <c r="AG661" s="2">
        <f t="shared" si="287"/>
        <v>-5.7375681820592792</v>
      </c>
      <c r="AH661" s="2">
        <f t="shared" si="288"/>
        <v>-7.8226232658011599</v>
      </c>
      <c r="AI661" s="2">
        <f t="shared" si="289"/>
        <v>-8.7740912610390591</v>
      </c>
      <c r="AJ661" s="2">
        <f t="shared" si="290"/>
        <v>-4.9068086266594451</v>
      </c>
      <c r="AK661" s="2">
        <f t="shared" si="291"/>
        <v>-2.6827561894241723</v>
      </c>
      <c r="AL661" s="2">
        <f t="shared" si="292"/>
        <v>-6.2307885768595019</v>
      </c>
      <c r="AM661" s="2">
        <f t="shared" si="293"/>
        <v>-8.2047237296454547</v>
      </c>
      <c r="AN661" s="2">
        <f t="shared" si="294"/>
        <v>-9.4706934529941016</v>
      </c>
      <c r="AO661" s="2">
        <f t="shared" si="295"/>
        <v>-4.9925837215390141</v>
      </c>
      <c r="AP661" s="2">
        <f t="shared" si="296"/>
        <v>-3.5531605878027483</v>
      </c>
      <c r="AQ661" s="2">
        <f t="shared" si="297"/>
        <v>-9.1691734217019008</v>
      </c>
      <c r="AT661" s="1" t="b">
        <f t="shared" si="298"/>
        <v>0</v>
      </c>
      <c r="AU661" s="1" t="b">
        <f t="shared" si="299"/>
        <v>0</v>
      </c>
      <c r="AV661" s="1" t="b">
        <f t="shared" si="300"/>
        <v>0</v>
      </c>
      <c r="AW661" s="1" t="b">
        <f t="shared" si="301"/>
        <v>0</v>
      </c>
      <c r="AX661" s="1" t="b">
        <f t="shared" si="302"/>
        <v>0</v>
      </c>
      <c r="AY661" s="1" t="b">
        <f t="shared" si="303"/>
        <v>0</v>
      </c>
      <c r="AZ661" s="1" t="b">
        <f t="shared" si="304"/>
        <v>0</v>
      </c>
      <c r="BA661" s="1" t="b">
        <f t="shared" si="305"/>
        <v>0</v>
      </c>
      <c r="BB661" s="1" t="b">
        <f t="shared" si="306"/>
        <v>0</v>
      </c>
      <c r="BC661" s="1" t="b">
        <f t="shared" si="307"/>
        <v>0</v>
      </c>
      <c r="BD661" s="1" t="b">
        <f t="shared" si="308"/>
        <v>0</v>
      </c>
      <c r="BE661" s="1" t="b">
        <f t="shared" si="309"/>
        <v>0</v>
      </c>
    </row>
    <row r="662" spans="1:57" x14ac:dyDescent="0.25">
      <c r="A662">
        <v>653</v>
      </c>
      <c r="P662" s="5">
        <f t="shared" si="310"/>
        <v>653</v>
      </c>
      <c r="Q662" s="2" t="str">
        <f t="shared" si="274"/>
        <v>NA</v>
      </c>
      <c r="R662" s="2" t="str">
        <f t="shared" si="275"/>
        <v>NA</v>
      </c>
      <c r="S662" s="2" t="str">
        <f t="shared" si="276"/>
        <v>NA</v>
      </c>
      <c r="T662" s="2" t="str">
        <f t="shared" si="277"/>
        <v>NA</v>
      </c>
      <c r="U662" s="2" t="str">
        <f t="shared" si="278"/>
        <v>NA</v>
      </c>
      <c r="V662" s="2" t="str">
        <f t="shared" si="279"/>
        <v>NA</v>
      </c>
      <c r="W662" s="2" t="str">
        <f t="shared" si="280"/>
        <v>NA</v>
      </c>
      <c r="X662" s="2" t="str">
        <f t="shared" si="281"/>
        <v>NA</v>
      </c>
      <c r="Y662" s="2" t="str">
        <f t="shared" si="282"/>
        <v>NA</v>
      </c>
      <c r="Z662" s="2" t="str">
        <f t="shared" si="283"/>
        <v>NA</v>
      </c>
      <c r="AA662" s="2" t="str">
        <f t="shared" si="284"/>
        <v>NA</v>
      </c>
      <c r="AB662" s="2" t="str">
        <f t="shared" si="285"/>
        <v>NA</v>
      </c>
      <c r="AF662" s="2">
        <f t="shared" si="286"/>
        <v>-8.2962412584090135</v>
      </c>
      <c r="AG662" s="2">
        <f t="shared" si="287"/>
        <v>-5.7375681820592792</v>
      </c>
      <c r="AH662" s="2">
        <f t="shared" si="288"/>
        <v>-7.8226232658011599</v>
      </c>
      <c r="AI662" s="2">
        <f t="shared" si="289"/>
        <v>-8.7740912610390591</v>
      </c>
      <c r="AJ662" s="2">
        <f t="shared" si="290"/>
        <v>-4.9068086266594451</v>
      </c>
      <c r="AK662" s="2">
        <f t="shared" si="291"/>
        <v>-2.6827561894241723</v>
      </c>
      <c r="AL662" s="2">
        <f t="shared" si="292"/>
        <v>-6.2307885768595019</v>
      </c>
      <c r="AM662" s="2">
        <f t="shared" si="293"/>
        <v>-8.2047237296454547</v>
      </c>
      <c r="AN662" s="2">
        <f t="shared" si="294"/>
        <v>-9.4706934529941016</v>
      </c>
      <c r="AO662" s="2">
        <f t="shared" si="295"/>
        <v>-4.9925837215390141</v>
      </c>
      <c r="AP662" s="2">
        <f t="shared" si="296"/>
        <v>-3.5531605878027483</v>
      </c>
      <c r="AQ662" s="2">
        <f t="shared" si="297"/>
        <v>-9.1691734217019008</v>
      </c>
      <c r="AT662" s="1" t="b">
        <f t="shared" si="298"/>
        <v>0</v>
      </c>
      <c r="AU662" s="1" t="b">
        <f t="shared" si="299"/>
        <v>0</v>
      </c>
      <c r="AV662" s="1" t="b">
        <f t="shared" si="300"/>
        <v>0</v>
      </c>
      <c r="AW662" s="1" t="b">
        <f t="shared" si="301"/>
        <v>0</v>
      </c>
      <c r="AX662" s="1" t="b">
        <f t="shared" si="302"/>
        <v>0</v>
      </c>
      <c r="AY662" s="1" t="b">
        <f t="shared" si="303"/>
        <v>0</v>
      </c>
      <c r="AZ662" s="1" t="b">
        <f t="shared" si="304"/>
        <v>0</v>
      </c>
      <c r="BA662" s="1" t="b">
        <f t="shared" si="305"/>
        <v>0</v>
      </c>
      <c r="BB662" s="1" t="b">
        <f t="shared" si="306"/>
        <v>0</v>
      </c>
      <c r="BC662" s="1" t="b">
        <f t="shared" si="307"/>
        <v>0</v>
      </c>
      <c r="BD662" s="1" t="b">
        <f t="shared" si="308"/>
        <v>0</v>
      </c>
      <c r="BE662" s="1" t="b">
        <f t="shared" si="309"/>
        <v>0</v>
      </c>
    </row>
    <row r="663" spans="1:57" x14ac:dyDescent="0.25">
      <c r="A663">
        <v>654</v>
      </c>
      <c r="P663" s="5">
        <f t="shared" si="310"/>
        <v>654</v>
      </c>
      <c r="Q663" s="2" t="str">
        <f t="shared" si="274"/>
        <v>NA</v>
      </c>
      <c r="R663" s="2" t="str">
        <f t="shared" si="275"/>
        <v>NA</v>
      </c>
      <c r="S663" s="2" t="str">
        <f t="shared" si="276"/>
        <v>NA</v>
      </c>
      <c r="T663" s="2" t="str">
        <f t="shared" si="277"/>
        <v>NA</v>
      </c>
      <c r="U663" s="2" t="str">
        <f t="shared" si="278"/>
        <v>NA</v>
      </c>
      <c r="V663" s="2" t="str">
        <f t="shared" si="279"/>
        <v>NA</v>
      </c>
      <c r="W663" s="2" t="str">
        <f t="shared" si="280"/>
        <v>NA</v>
      </c>
      <c r="X663" s="2" t="str">
        <f t="shared" si="281"/>
        <v>NA</v>
      </c>
      <c r="Y663" s="2" t="str">
        <f t="shared" si="282"/>
        <v>NA</v>
      </c>
      <c r="Z663" s="2" t="str">
        <f t="shared" si="283"/>
        <v>NA</v>
      </c>
      <c r="AA663" s="2" t="str">
        <f t="shared" si="284"/>
        <v>NA</v>
      </c>
      <c r="AB663" s="2" t="str">
        <f t="shared" si="285"/>
        <v>NA</v>
      </c>
      <c r="AF663" s="2">
        <f t="shared" si="286"/>
        <v>-8.2962412584090135</v>
      </c>
      <c r="AG663" s="2">
        <f t="shared" si="287"/>
        <v>-5.7375681820592792</v>
      </c>
      <c r="AH663" s="2">
        <f t="shared" si="288"/>
        <v>-7.8226232658011599</v>
      </c>
      <c r="AI663" s="2">
        <f t="shared" si="289"/>
        <v>-8.7740912610390591</v>
      </c>
      <c r="AJ663" s="2">
        <f t="shared" si="290"/>
        <v>-4.9068086266594451</v>
      </c>
      <c r="AK663" s="2">
        <f t="shared" si="291"/>
        <v>-2.6827561894241723</v>
      </c>
      <c r="AL663" s="2">
        <f t="shared" si="292"/>
        <v>-6.2307885768595019</v>
      </c>
      <c r="AM663" s="2">
        <f t="shared" si="293"/>
        <v>-8.2047237296454547</v>
      </c>
      <c r="AN663" s="2">
        <f t="shared" si="294"/>
        <v>-9.4706934529941016</v>
      </c>
      <c r="AO663" s="2">
        <f t="shared" si="295"/>
        <v>-4.9925837215390141</v>
      </c>
      <c r="AP663" s="2">
        <f t="shared" si="296"/>
        <v>-3.5531605878027483</v>
      </c>
      <c r="AQ663" s="2">
        <f t="shared" si="297"/>
        <v>-9.1691734217019008</v>
      </c>
      <c r="AT663" s="1" t="b">
        <f t="shared" si="298"/>
        <v>0</v>
      </c>
      <c r="AU663" s="1" t="b">
        <f t="shared" si="299"/>
        <v>0</v>
      </c>
      <c r="AV663" s="1" t="b">
        <f t="shared" si="300"/>
        <v>0</v>
      </c>
      <c r="AW663" s="1" t="b">
        <f t="shared" si="301"/>
        <v>0</v>
      </c>
      <c r="AX663" s="1" t="b">
        <f t="shared" si="302"/>
        <v>0</v>
      </c>
      <c r="AY663" s="1" t="b">
        <f t="shared" si="303"/>
        <v>0</v>
      </c>
      <c r="AZ663" s="1" t="b">
        <f t="shared" si="304"/>
        <v>0</v>
      </c>
      <c r="BA663" s="1" t="b">
        <f t="shared" si="305"/>
        <v>0</v>
      </c>
      <c r="BB663" s="1" t="b">
        <f t="shared" si="306"/>
        <v>0</v>
      </c>
      <c r="BC663" s="1" t="b">
        <f t="shared" si="307"/>
        <v>0</v>
      </c>
      <c r="BD663" s="1" t="b">
        <f t="shared" si="308"/>
        <v>0</v>
      </c>
      <c r="BE663" s="1" t="b">
        <f t="shared" si="309"/>
        <v>0</v>
      </c>
    </row>
    <row r="664" spans="1:57" x14ac:dyDescent="0.25">
      <c r="A664">
        <v>655</v>
      </c>
      <c r="P664" s="5">
        <f t="shared" si="310"/>
        <v>655</v>
      </c>
      <c r="Q664" s="2" t="str">
        <f t="shared" si="274"/>
        <v>NA</v>
      </c>
      <c r="R664" s="2" t="str">
        <f t="shared" si="275"/>
        <v>NA</v>
      </c>
      <c r="S664" s="2" t="str">
        <f t="shared" si="276"/>
        <v>NA</v>
      </c>
      <c r="T664" s="2" t="str">
        <f t="shared" si="277"/>
        <v>NA</v>
      </c>
      <c r="U664" s="2" t="str">
        <f t="shared" si="278"/>
        <v>NA</v>
      </c>
      <c r="V664" s="2" t="str">
        <f t="shared" si="279"/>
        <v>NA</v>
      </c>
      <c r="W664" s="2" t="str">
        <f t="shared" si="280"/>
        <v>NA</v>
      </c>
      <c r="X664" s="2" t="str">
        <f t="shared" si="281"/>
        <v>NA</v>
      </c>
      <c r="Y664" s="2" t="str">
        <f t="shared" si="282"/>
        <v>NA</v>
      </c>
      <c r="Z664" s="2" t="str">
        <f t="shared" si="283"/>
        <v>NA</v>
      </c>
      <c r="AA664" s="2" t="str">
        <f t="shared" si="284"/>
        <v>NA</v>
      </c>
      <c r="AB664" s="2" t="str">
        <f t="shared" si="285"/>
        <v>NA</v>
      </c>
      <c r="AF664" s="2">
        <f t="shared" si="286"/>
        <v>-8.2962412584090135</v>
      </c>
      <c r="AG664" s="2">
        <f t="shared" si="287"/>
        <v>-5.7375681820592792</v>
      </c>
      <c r="AH664" s="2">
        <f t="shared" si="288"/>
        <v>-7.8226232658011599</v>
      </c>
      <c r="AI664" s="2">
        <f t="shared" si="289"/>
        <v>-8.7740912610390591</v>
      </c>
      <c r="AJ664" s="2">
        <f t="shared" si="290"/>
        <v>-4.9068086266594451</v>
      </c>
      <c r="AK664" s="2">
        <f t="shared" si="291"/>
        <v>-2.6827561894241723</v>
      </c>
      <c r="AL664" s="2">
        <f t="shared" si="292"/>
        <v>-6.2307885768595019</v>
      </c>
      <c r="AM664" s="2">
        <f t="shared" si="293"/>
        <v>-8.2047237296454547</v>
      </c>
      <c r="AN664" s="2">
        <f t="shared" si="294"/>
        <v>-9.4706934529941016</v>
      </c>
      <c r="AO664" s="2">
        <f t="shared" si="295"/>
        <v>-4.9925837215390141</v>
      </c>
      <c r="AP664" s="2">
        <f t="shared" si="296"/>
        <v>-3.5531605878027483</v>
      </c>
      <c r="AQ664" s="2">
        <f t="shared" si="297"/>
        <v>-9.1691734217019008</v>
      </c>
      <c r="AT664" s="1" t="b">
        <f t="shared" si="298"/>
        <v>0</v>
      </c>
      <c r="AU664" s="1" t="b">
        <f t="shared" si="299"/>
        <v>0</v>
      </c>
      <c r="AV664" s="1" t="b">
        <f t="shared" si="300"/>
        <v>0</v>
      </c>
      <c r="AW664" s="1" t="b">
        <f t="shared" si="301"/>
        <v>0</v>
      </c>
      <c r="AX664" s="1" t="b">
        <f t="shared" si="302"/>
        <v>0</v>
      </c>
      <c r="AY664" s="1" t="b">
        <f t="shared" si="303"/>
        <v>0</v>
      </c>
      <c r="AZ664" s="1" t="b">
        <f t="shared" si="304"/>
        <v>0</v>
      </c>
      <c r="BA664" s="1" t="b">
        <f t="shared" si="305"/>
        <v>0</v>
      </c>
      <c r="BB664" s="1" t="b">
        <f t="shared" si="306"/>
        <v>0</v>
      </c>
      <c r="BC664" s="1" t="b">
        <f t="shared" si="307"/>
        <v>0</v>
      </c>
      <c r="BD664" s="1" t="b">
        <f t="shared" si="308"/>
        <v>0</v>
      </c>
      <c r="BE664" s="1" t="b">
        <f t="shared" si="309"/>
        <v>0</v>
      </c>
    </row>
    <row r="665" spans="1:57" x14ac:dyDescent="0.25">
      <c r="A665">
        <v>656</v>
      </c>
      <c r="P665" s="5">
        <f t="shared" si="310"/>
        <v>656</v>
      </c>
      <c r="Q665" s="2" t="str">
        <f t="shared" si="274"/>
        <v>NA</v>
      </c>
      <c r="R665" s="2" t="str">
        <f t="shared" si="275"/>
        <v>NA</v>
      </c>
      <c r="S665" s="2" t="str">
        <f t="shared" si="276"/>
        <v>NA</v>
      </c>
      <c r="T665" s="2" t="str">
        <f t="shared" si="277"/>
        <v>NA</v>
      </c>
      <c r="U665" s="2" t="str">
        <f t="shared" si="278"/>
        <v>NA</v>
      </c>
      <c r="V665" s="2" t="str">
        <f t="shared" si="279"/>
        <v>NA</v>
      </c>
      <c r="W665" s="2" t="str">
        <f t="shared" si="280"/>
        <v>NA</v>
      </c>
      <c r="X665" s="2" t="str">
        <f t="shared" si="281"/>
        <v>NA</v>
      </c>
      <c r="Y665" s="2" t="str">
        <f t="shared" si="282"/>
        <v>NA</v>
      </c>
      <c r="Z665" s="2" t="str">
        <f t="shared" si="283"/>
        <v>NA</v>
      </c>
      <c r="AA665" s="2" t="str">
        <f t="shared" si="284"/>
        <v>NA</v>
      </c>
      <c r="AB665" s="2" t="str">
        <f t="shared" si="285"/>
        <v>NA</v>
      </c>
      <c r="AF665" s="2">
        <f t="shared" si="286"/>
        <v>-8.2962412584090135</v>
      </c>
      <c r="AG665" s="2">
        <f t="shared" si="287"/>
        <v>-5.7375681820592792</v>
      </c>
      <c r="AH665" s="2">
        <f t="shared" si="288"/>
        <v>-7.8226232658011599</v>
      </c>
      <c r="AI665" s="2">
        <f t="shared" si="289"/>
        <v>-8.7740912610390591</v>
      </c>
      <c r="AJ665" s="2">
        <f t="shared" si="290"/>
        <v>-4.9068086266594451</v>
      </c>
      <c r="AK665" s="2">
        <f t="shared" si="291"/>
        <v>-2.6827561894241723</v>
      </c>
      <c r="AL665" s="2">
        <f t="shared" si="292"/>
        <v>-6.2307885768595019</v>
      </c>
      <c r="AM665" s="2">
        <f t="shared" si="293"/>
        <v>-8.2047237296454547</v>
      </c>
      <c r="AN665" s="2">
        <f t="shared" si="294"/>
        <v>-9.4706934529941016</v>
      </c>
      <c r="AO665" s="2">
        <f t="shared" si="295"/>
        <v>-4.9925837215390141</v>
      </c>
      <c r="AP665" s="2">
        <f t="shared" si="296"/>
        <v>-3.5531605878027483</v>
      </c>
      <c r="AQ665" s="2">
        <f t="shared" si="297"/>
        <v>-9.1691734217019008</v>
      </c>
      <c r="AT665" s="1" t="b">
        <f t="shared" si="298"/>
        <v>0</v>
      </c>
      <c r="AU665" s="1" t="b">
        <f t="shared" si="299"/>
        <v>0</v>
      </c>
      <c r="AV665" s="1" t="b">
        <f t="shared" si="300"/>
        <v>0</v>
      </c>
      <c r="AW665" s="1" t="b">
        <f t="shared" si="301"/>
        <v>0</v>
      </c>
      <c r="AX665" s="1" t="b">
        <f t="shared" si="302"/>
        <v>0</v>
      </c>
      <c r="AY665" s="1" t="b">
        <f t="shared" si="303"/>
        <v>0</v>
      </c>
      <c r="AZ665" s="1" t="b">
        <f t="shared" si="304"/>
        <v>0</v>
      </c>
      <c r="BA665" s="1" t="b">
        <f t="shared" si="305"/>
        <v>0</v>
      </c>
      <c r="BB665" s="1" t="b">
        <f t="shared" si="306"/>
        <v>0</v>
      </c>
      <c r="BC665" s="1" t="b">
        <f t="shared" si="307"/>
        <v>0</v>
      </c>
      <c r="BD665" s="1" t="b">
        <f t="shared" si="308"/>
        <v>0</v>
      </c>
      <c r="BE665" s="1" t="b">
        <f t="shared" si="309"/>
        <v>0</v>
      </c>
    </row>
    <row r="666" spans="1:57" x14ac:dyDescent="0.25">
      <c r="A666">
        <v>657</v>
      </c>
      <c r="P666" s="5">
        <f t="shared" si="310"/>
        <v>657</v>
      </c>
      <c r="Q666" s="2" t="str">
        <f t="shared" si="274"/>
        <v>NA</v>
      </c>
      <c r="R666" s="2" t="str">
        <f t="shared" si="275"/>
        <v>NA</v>
      </c>
      <c r="S666" s="2" t="str">
        <f t="shared" si="276"/>
        <v>NA</v>
      </c>
      <c r="T666" s="2" t="str">
        <f t="shared" si="277"/>
        <v>NA</v>
      </c>
      <c r="U666" s="2" t="str">
        <f t="shared" si="278"/>
        <v>NA</v>
      </c>
      <c r="V666" s="2" t="str">
        <f t="shared" si="279"/>
        <v>NA</v>
      </c>
      <c r="W666" s="2" t="str">
        <f t="shared" si="280"/>
        <v>NA</v>
      </c>
      <c r="X666" s="2" t="str">
        <f t="shared" si="281"/>
        <v>NA</v>
      </c>
      <c r="Y666" s="2" t="str">
        <f t="shared" si="282"/>
        <v>NA</v>
      </c>
      <c r="Z666" s="2" t="str">
        <f t="shared" si="283"/>
        <v>NA</v>
      </c>
      <c r="AA666" s="2" t="str">
        <f t="shared" si="284"/>
        <v>NA</v>
      </c>
      <c r="AB666" s="2" t="str">
        <f t="shared" si="285"/>
        <v>NA</v>
      </c>
      <c r="AF666" s="2">
        <f t="shared" si="286"/>
        <v>-8.2962412584090135</v>
      </c>
      <c r="AG666" s="2">
        <f t="shared" si="287"/>
        <v>-5.7375681820592792</v>
      </c>
      <c r="AH666" s="2">
        <f t="shared" si="288"/>
        <v>-7.8226232658011599</v>
      </c>
      <c r="AI666" s="2">
        <f t="shared" si="289"/>
        <v>-8.7740912610390591</v>
      </c>
      <c r="AJ666" s="2">
        <f t="shared" si="290"/>
        <v>-4.9068086266594451</v>
      </c>
      <c r="AK666" s="2">
        <f t="shared" si="291"/>
        <v>-2.6827561894241723</v>
      </c>
      <c r="AL666" s="2">
        <f t="shared" si="292"/>
        <v>-6.2307885768595019</v>
      </c>
      <c r="AM666" s="2">
        <f t="shared" si="293"/>
        <v>-8.2047237296454547</v>
      </c>
      <c r="AN666" s="2">
        <f t="shared" si="294"/>
        <v>-9.4706934529941016</v>
      </c>
      <c r="AO666" s="2">
        <f t="shared" si="295"/>
        <v>-4.9925837215390141</v>
      </c>
      <c r="AP666" s="2">
        <f t="shared" si="296"/>
        <v>-3.5531605878027483</v>
      </c>
      <c r="AQ666" s="2">
        <f t="shared" si="297"/>
        <v>-9.1691734217019008</v>
      </c>
      <c r="AT666" s="1" t="b">
        <f t="shared" si="298"/>
        <v>0</v>
      </c>
      <c r="AU666" s="1" t="b">
        <f t="shared" si="299"/>
        <v>0</v>
      </c>
      <c r="AV666" s="1" t="b">
        <f t="shared" si="300"/>
        <v>0</v>
      </c>
      <c r="AW666" s="1" t="b">
        <f t="shared" si="301"/>
        <v>0</v>
      </c>
      <c r="AX666" s="1" t="b">
        <f t="shared" si="302"/>
        <v>0</v>
      </c>
      <c r="AY666" s="1" t="b">
        <f t="shared" si="303"/>
        <v>0</v>
      </c>
      <c r="AZ666" s="1" t="b">
        <f t="shared" si="304"/>
        <v>0</v>
      </c>
      <c r="BA666" s="1" t="b">
        <f t="shared" si="305"/>
        <v>0</v>
      </c>
      <c r="BB666" s="1" t="b">
        <f t="shared" si="306"/>
        <v>0</v>
      </c>
      <c r="BC666" s="1" t="b">
        <f t="shared" si="307"/>
        <v>0</v>
      </c>
      <c r="BD666" s="1" t="b">
        <f t="shared" si="308"/>
        <v>0</v>
      </c>
      <c r="BE666" s="1" t="b">
        <f t="shared" si="309"/>
        <v>0</v>
      </c>
    </row>
    <row r="667" spans="1:57" x14ac:dyDescent="0.25">
      <c r="A667">
        <v>658</v>
      </c>
      <c r="P667" s="5">
        <f t="shared" si="310"/>
        <v>658</v>
      </c>
      <c r="Q667" s="2" t="str">
        <f t="shared" si="274"/>
        <v>NA</v>
      </c>
      <c r="R667" s="2" t="str">
        <f t="shared" si="275"/>
        <v>NA</v>
      </c>
      <c r="S667" s="2" t="str">
        <f t="shared" si="276"/>
        <v>NA</v>
      </c>
      <c r="T667" s="2" t="str">
        <f t="shared" si="277"/>
        <v>NA</v>
      </c>
      <c r="U667" s="2" t="str">
        <f t="shared" si="278"/>
        <v>NA</v>
      </c>
      <c r="V667" s="2" t="str">
        <f t="shared" si="279"/>
        <v>NA</v>
      </c>
      <c r="W667" s="2" t="str">
        <f t="shared" si="280"/>
        <v>NA</v>
      </c>
      <c r="X667" s="2" t="str">
        <f t="shared" si="281"/>
        <v>NA</v>
      </c>
      <c r="Y667" s="2" t="str">
        <f t="shared" si="282"/>
        <v>NA</v>
      </c>
      <c r="Z667" s="2" t="str">
        <f t="shared" si="283"/>
        <v>NA</v>
      </c>
      <c r="AA667" s="2" t="str">
        <f t="shared" si="284"/>
        <v>NA</v>
      </c>
      <c r="AB667" s="2" t="str">
        <f t="shared" si="285"/>
        <v>NA</v>
      </c>
      <c r="AF667" s="2">
        <f t="shared" si="286"/>
        <v>-8.2962412584090135</v>
      </c>
      <c r="AG667" s="2">
        <f t="shared" si="287"/>
        <v>-5.7375681820592792</v>
      </c>
      <c r="AH667" s="2">
        <f t="shared" si="288"/>
        <v>-7.8226232658011599</v>
      </c>
      <c r="AI667" s="2">
        <f t="shared" si="289"/>
        <v>-8.7740912610390591</v>
      </c>
      <c r="AJ667" s="2">
        <f t="shared" si="290"/>
        <v>-4.9068086266594451</v>
      </c>
      <c r="AK667" s="2">
        <f t="shared" si="291"/>
        <v>-2.6827561894241723</v>
      </c>
      <c r="AL667" s="2">
        <f t="shared" si="292"/>
        <v>-6.2307885768595019</v>
      </c>
      <c r="AM667" s="2">
        <f t="shared" si="293"/>
        <v>-8.2047237296454547</v>
      </c>
      <c r="AN667" s="2">
        <f t="shared" si="294"/>
        <v>-9.4706934529941016</v>
      </c>
      <c r="AO667" s="2">
        <f t="shared" si="295"/>
        <v>-4.9925837215390141</v>
      </c>
      <c r="AP667" s="2">
        <f t="shared" si="296"/>
        <v>-3.5531605878027483</v>
      </c>
      <c r="AQ667" s="2">
        <f t="shared" si="297"/>
        <v>-9.1691734217019008</v>
      </c>
      <c r="AT667" s="1" t="b">
        <f t="shared" si="298"/>
        <v>0</v>
      </c>
      <c r="AU667" s="1" t="b">
        <f t="shared" si="299"/>
        <v>0</v>
      </c>
      <c r="AV667" s="1" t="b">
        <f t="shared" si="300"/>
        <v>0</v>
      </c>
      <c r="AW667" s="1" t="b">
        <f t="shared" si="301"/>
        <v>0</v>
      </c>
      <c r="AX667" s="1" t="b">
        <f t="shared" si="302"/>
        <v>0</v>
      </c>
      <c r="AY667" s="1" t="b">
        <f t="shared" si="303"/>
        <v>0</v>
      </c>
      <c r="AZ667" s="1" t="b">
        <f t="shared" si="304"/>
        <v>0</v>
      </c>
      <c r="BA667" s="1" t="b">
        <f t="shared" si="305"/>
        <v>0</v>
      </c>
      <c r="BB667" s="1" t="b">
        <f t="shared" si="306"/>
        <v>0</v>
      </c>
      <c r="BC667" s="1" t="b">
        <f t="shared" si="307"/>
        <v>0</v>
      </c>
      <c r="BD667" s="1" t="b">
        <f t="shared" si="308"/>
        <v>0</v>
      </c>
      <c r="BE667" s="1" t="b">
        <f t="shared" si="309"/>
        <v>0</v>
      </c>
    </row>
    <row r="668" spans="1:57" x14ac:dyDescent="0.25">
      <c r="A668">
        <v>659</v>
      </c>
      <c r="P668" s="5">
        <f t="shared" si="310"/>
        <v>659</v>
      </c>
      <c r="Q668" s="2" t="str">
        <f t="shared" si="274"/>
        <v>NA</v>
      </c>
      <c r="R668" s="2" t="str">
        <f t="shared" si="275"/>
        <v>NA</v>
      </c>
      <c r="S668" s="2" t="str">
        <f t="shared" si="276"/>
        <v>NA</v>
      </c>
      <c r="T668" s="2" t="str">
        <f t="shared" si="277"/>
        <v>NA</v>
      </c>
      <c r="U668" s="2" t="str">
        <f t="shared" si="278"/>
        <v>NA</v>
      </c>
      <c r="V668" s="2" t="str">
        <f t="shared" si="279"/>
        <v>NA</v>
      </c>
      <c r="W668" s="2" t="str">
        <f t="shared" si="280"/>
        <v>NA</v>
      </c>
      <c r="X668" s="2" t="str">
        <f t="shared" si="281"/>
        <v>NA</v>
      </c>
      <c r="Y668" s="2" t="str">
        <f t="shared" si="282"/>
        <v>NA</v>
      </c>
      <c r="Z668" s="2" t="str">
        <f t="shared" si="283"/>
        <v>NA</v>
      </c>
      <c r="AA668" s="2" t="str">
        <f t="shared" si="284"/>
        <v>NA</v>
      </c>
      <c r="AB668" s="2" t="str">
        <f t="shared" si="285"/>
        <v>NA</v>
      </c>
      <c r="AF668" s="2">
        <f t="shared" si="286"/>
        <v>-8.2962412584090135</v>
      </c>
      <c r="AG668" s="2">
        <f t="shared" si="287"/>
        <v>-5.7375681820592792</v>
      </c>
      <c r="AH668" s="2">
        <f t="shared" si="288"/>
        <v>-7.8226232658011599</v>
      </c>
      <c r="AI668" s="2">
        <f t="shared" si="289"/>
        <v>-8.7740912610390591</v>
      </c>
      <c r="AJ668" s="2">
        <f t="shared" si="290"/>
        <v>-4.9068086266594451</v>
      </c>
      <c r="AK668" s="2">
        <f t="shared" si="291"/>
        <v>-2.6827561894241723</v>
      </c>
      <c r="AL668" s="2">
        <f t="shared" si="292"/>
        <v>-6.2307885768595019</v>
      </c>
      <c r="AM668" s="2">
        <f t="shared" si="293"/>
        <v>-8.2047237296454547</v>
      </c>
      <c r="AN668" s="2">
        <f t="shared" si="294"/>
        <v>-9.4706934529941016</v>
      </c>
      <c r="AO668" s="2">
        <f t="shared" si="295"/>
        <v>-4.9925837215390141</v>
      </c>
      <c r="AP668" s="2">
        <f t="shared" si="296"/>
        <v>-3.5531605878027483</v>
      </c>
      <c r="AQ668" s="2">
        <f t="shared" si="297"/>
        <v>-9.1691734217019008</v>
      </c>
      <c r="AT668" s="1" t="b">
        <f t="shared" si="298"/>
        <v>0</v>
      </c>
      <c r="AU668" s="1" t="b">
        <f t="shared" si="299"/>
        <v>0</v>
      </c>
      <c r="AV668" s="1" t="b">
        <f t="shared" si="300"/>
        <v>0</v>
      </c>
      <c r="AW668" s="1" t="b">
        <f t="shared" si="301"/>
        <v>0</v>
      </c>
      <c r="AX668" s="1" t="b">
        <f t="shared" si="302"/>
        <v>0</v>
      </c>
      <c r="AY668" s="1" t="b">
        <f t="shared" si="303"/>
        <v>0</v>
      </c>
      <c r="AZ668" s="1" t="b">
        <f t="shared" si="304"/>
        <v>0</v>
      </c>
      <c r="BA668" s="1" t="b">
        <f t="shared" si="305"/>
        <v>0</v>
      </c>
      <c r="BB668" s="1" t="b">
        <f t="shared" si="306"/>
        <v>0</v>
      </c>
      <c r="BC668" s="1" t="b">
        <f t="shared" si="307"/>
        <v>0</v>
      </c>
      <c r="BD668" s="1" t="b">
        <f t="shared" si="308"/>
        <v>0</v>
      </c>
      <c r="BE668" s="1" t="b">
        <f t="shared" si="309"/>
        <v>0</v>
      </c>
    </row>
    <row r="669" spans="1:57" x14ac:dyDescent="0.25">
      <c r="A669">
        <v>660</v>
      </c>
      <c r="P669" s="5">
        <f t="shared" si="310"/>
        <v>660</v>
      </c>
      <c r="Q669" s="2" t="str">
        <f t="shared" si="274"/>
        <v>NA</v>
      </c>
      <c r="R669" s="2" t="str">
        <f t="shared" si="275"/>
        <v>NA</v>
      </c>
      <c r="S669" s="2" t="str">
        <f t="shared" si="276"/>
        <v>NA</v>
      </c>
      <c r="T669" s="2" t="str">
        <f t="shared" si="277"/>
        <v>NA</v>
      </c>
      <c r="U669" s="2" t="str">
        <f t="shared" si="278"/>
        <v>NA</v>
      </c>
      <c r="V669" s="2" t="str">
        <f t="shared" si="279"/>
        <v>NA</v>
      </c>
      <c r="W669" s="2" t="str">
        <f t="shared" si="280"/>
        <v>NA</v>
      </c>
      <c r="X669" s="2" t="str">
        <f t="shared" si="281"/>
        <v>NA</v>
      </c>
      <c r="Y669" s="2" t="str">
        <f t="shared" si="282"/>
        <v>NA</v>
      </c>
      <c r="Z669" s="2" t="str">
        <f t="shared" si="283"/>
        <v>NA</v>
      </c>
      <c r="AA669" s="2" t="str">
        <f t="shared" si="284"/>
        <v>NA</v>
      </c>
      <c r="AB669" s="2" t="str">
        <f t="shared" si="285"/>
        <v>NA</v>
      </c>
      <c r="AF669" s="2">
        <f t="shared" si="286"/>
        <v>-8.2962412584090135</v>
      </c>
      <c r="AG669" s="2">
        <f t="shared" si="287"/>
        <v>-5.7375681820592792</v>
      </c>
      <c r="AH669" s="2">
        <f t="shared" si="288"/>
        <v>-7.8226232658011599</v>
      </c>
      <c r="AI669" s="2">
        <f t="shared" si="289"/>
        <v>-8.7740912610390591</v>
      </c>
      <c r="AJ669" s="2">
        <f t="shared" si="290"/>
        <v>-4.9068086266594451</v>
      </c>
      <c r="AK669" s="2">
        <f t="shared" si="291"/>
        <v>-2.6827561894241723</v>
      </c>
      <c r="AL669" s="2">
        <f t="shared" si="292"/>
        <v>-6.2307885768595019</v>
      </c>
      <c r="AM669" s="2">
        <f t="shared" si="293"/>
        <v>-8.2047237296454547</v>
      </c>
      <c r="AN669" s="2">
        <f t="shared" si="294"/>
        <v>-9.4706934529941016</v>
      </c>
      <c r="AO669" s="2">
        <f t="shared" si="295"/>
        <v>-4.9925837215390141</v>
      </c>
      <c r="AP669" s="2">
        <f t="shared" si="296"/>
        <v>-3.5531605878027483</v>
      </c>
      <c r="AQ669" s="2">
        <f t="shared" si="297"/>
        <v>-9.1691734217019008</v>
      </c>
      <c r="AT669" s="1" t="b">
        <f t="shared" si="298"/>
        <v>0</v>
      </c>
      <c r="AU669" s="1" t="b">
        <f t="shared" si="299"/>
        <v>0</v>
      </c>
      <c r="AV669" s="1" t="b">
        <f t="shared" si="300"/>
        <v>0</v>
      </c>
      <c r="AW669" s="1" t="b">
        <f t="shared" si="301"/>
        <v>0</v>
      </c>
      <c r="AX669" s="1" t="b">
        <f t="shared" si="302"/>
        <v>0</v>
      </c>
      <c r="AY669" s="1" t="b">
        <f t="shared" si="303"/>
        <v>0</v>
      </c>
      <c r="AZ669" s="1" t="b">
        <f t="shared" si="304"/>
        <v>0</v>
      </c>
      <c r="BA669" s="1" t="b">
        <f t="shared" si="305"/>
        <v>0</v>
      </c>
      <c r="BB669" s="1" t="b">
        <f t="shared" si="306"/>
        <v>0</v>
      </c>
      <c r="BC669" s="1" t="b">
        <f t="shared" si="307"/>
        <v>0</v>
      </c>
      <c r="BD669" s="1" t="b">
        <f t="shared" si="308"/>
        <v>0</v>
      </c>
      <c r="BE669" s="1" t="b">
        <f t="shared" si="309"/>
        <v>0</v>
      </c>
    </row>
    <row r="670" spans="1:57" x14ac:dyDescent="0.25">
      <c r="A670">
        <v>661</v>
      </c>
      <c r="P670" s="5">
        <f t="shared" si="310"/>
        <v>661</v>
      </c>
      <c r="Q670" s="2" t="str">
        <f t="shared" si="274"/>
        <v>NA</v>
      </c>
      <c r="R670" s="2" t="str">
        <f t="shared" si="275"/>
        <v>NA</v>
      </c>
      <c r="S670" s="2" t="str">
        <f t="shared" si="276"/>
        <v>NA</v>
      </c>
      <c r="T670" s="2" t="str">
        <f t="shared" si="277"/>
        <v>NA</v>
      </c>
      <c r="U670" s="2" t="str">
        <f t="shared" si="278"/>
        <v>NA</v>
      </c>
      <c r="V670" s="2" t="str">
        <f t="shared" si="279"/>
        <v>NA</v>
      </c>
      <c r="W670" s="2" t="str">
        <f t="shared" si="280"/>
        <v>NA</v>
      </c>
      <c r="X670" s="2" t="str">
        <f t="shared" si="281"/>
        <v>NA</v>
      </c>
      <c r="Y670" s="2" t="str">
        <f t="shared" si="282"/>
        <v>NA</v>
      </c>
      <c r="Z670" s="2" t="str">
        <f t="shared" si="283"/>
        <v>NA</v>
      </c>
      <c r="AA670" s="2" t="str">
        <f t="shared" si="284"/>
        <v>NA</v>
      </c>
      <c r="AB670" s="2" t="str">
        <f t="shared" si="285"/>
        <v>NA</v>
      </c>
      <c r="AF670" s="2">
        <f t="shared" si="286"/>
        <v>-8.2962412584090135</v>
      </c>
      <c r="AG670" s="2">
        <f t="shared" si="287"/>
        <v>-5.7375681820592792</v>
      </c>
      <c r="AH670" s="2">
        <f t="shared" si="288"/>
        <v>-7.8226232658011599</v>
      </c>
      <c r="AI670" s="2">
        <f t="shared" si="289"/>
        <v>-8.7740912610390591</v>
      </c>
      <c r="AJ670" s="2">
        <f t="shared" si="290"/>
        <v>-4.9068086266594451</v>
      </c>
      <c r="AK670" s="2">
        <f t="shared" si="291"/>
        <v>-2.6827561894241723</v>
      </c>
      <c r="AL670" s="2">
        <f t="shared" si="292"/>
        <v>-6.2307885768595019</v>
      </c>
      <c r="AM670" s="2">
        <f t="shared" si="293"/>
        <v>-8.2047237296454547</v>
      </c>
      <c r="AN670" s="2">
        <f t="shared" si="294"/>
        <v>-9.4706934529941016</v>
      </c>
      <c r="AO670" s="2">
        <f t="shared" si="295"/>
        <v>-4.9925837215390141</v>
      </c>
      <c r="AP670" s="2">
        <f t="shared" si="296"/>
        <v>-3.5531605878027483</v>
      </c>
      <c r="AQ670" s="2">
        <f t="shared" si="297"/>
        <v>-9.1691734217019008</v>
      </c>
      <c r="AT670" s="1" t="b">
        <f t="shared" si="298"/>
        <v>0</v>
      </c>
      <c r="AU670" s="1" t="b">
        <f t="shared" si="299"/>
        <v>0</v>
      </c>
      <c r="AV670" s="1" t="b">
        <f t="shared" si="300"/>
        <v>0</v>
      </c>
      <c r="AW670" s="1" t="b">
        <f t="shared" si="301"/>
        <v>0</v>
      </c>
      <c r="AX670" s="1" t="b">
        <f t="shared" si="302"/>
        <v>0</v>
      </c>
      <c r="AY670" s="1" t="b">
        <f t="shared" si="303"/>
        <v>0</v>
      </c>
      <c r="AZ670" s="1" t="b">
        <f t="shared" si="304"/>
        <v>0</v>
      </c>
      <c r="BA670" s="1" t="b">
        <f t="shared" si="305"/>
        <v>0</v>
      </c>
      <c r="BB670" s="1" t="b">
        <f t="shared" si="306"/>
        <v>0</v>
      </c>
      <c r="BC670" s="1" t="b">
        <f t="shared" si="307"/>
        <v>0</v>
      </c>
      <c r="BD670" s="1" t="b">
        <f t="shared" si="308"/>
        <v>0</v>
      </c>
      <c r="BE670" s="1" t="b">
        <f t="shared" si="309"/>
        <v>0</v>
      </c>
    </row>
    <row r="671" spans="1:57" x14ac:dyDescent="0.25">
      <c r="A671">
        <v>662</v>
      </c>
      <c r="P671" s="5">
        <f t="shared" si="310"/>
        <v>662</v>
      </c>
      <c r="Q671" s="2" t="str">
        <f t="shared" si="274"/>
        <v>NA</v>
      </c>
      <c r="R671" s="2" t="str">
        <f t="shared" si="275"/>
        <v>NA</v>
      </c>
      <c r="S671" s="2" t="str">
        <f t="shared" si="276"/>
        <v>NA</v>
      </c>
      <c r="T671" s="2" t="str">
        <f t="shared" si="277"/>
        <v>NA</v>
      </c>
      <c r="U671" s="2" t="str">
        <f t="shared" si="278"/>
        <v>NA</v>
      </c>
      <c r="V671" s="2" t="str">
        <f t="shared" si="279"/>
        <v>NA</v>
      </c>
      <c r="W671" s="2" t="str">
        <f t="shared" si="280"/>
        <v>NA</v>
      </c>
      <c r="X671" s="2" t="str">
        <f t="shared" si="281"/>
        <v>NA</v>
      </c>
      <c r="Y671" s="2" t="str">
        <f t="shared" si="282"/>
        <v>NA</v>
      </c>
      <c r="Z671" s="2" t="str">
        <f t="shared" si="283"/>
        <v>NA</v>
      </c>
      <c r="AA671" s="2" t="str">
        <f t="shared" si="284"/>
        <v>NA</v>
      </c>
      <c r="AB671" s="2" t="str">
        <f t="shared" si="285"/>
        <v>NA</v>
      </c>
      <c r="AF671" s="2">
        <f t="shared" si="286"/>
        <v>-8.2962412584090135</v>
      </c>
      <c r="AG671" s="2">
        <f t="shared" si="287"/>
        <v>-5.7375681820592792</v>
      </c>
      <c r="AH671" s="2">
        <f t="shared" si="288"/>
        <v>-7.8226232658011599</v>
      </c>
      <c r="AI671" s="2">
        <f t="shared" si="289"/>
        <v>-8.7740912610390591</v>
      </c>
      <c r="AJ671" s="2">
        <f t="shared" si="290"/>
        <v>-4.9068086266594451</v>
      </c>
      <c r="AK671" s="2">
        <f t="shared" si="291"/>
        <v>-2.6827561894241723</v>
      </c>
      <c r="AL671" s="2">
        <f t="shared" si="292"/>
        <v>-6.2307885768595019</v>
      </c>
      <c r="AM671" s="2">
        <f t="shared" si="293"/>
        <v>-8.2047237296454547</v>
      </c>
      <c r="AN671" s="2">
        <f t="shared" si="294"/>
        <v>-9.4706934529941016</v>
      </c>
      <c r="AO671" s="2">
        <f t="shared" si="295"/>
        <v>-4.9925837215390141</v>
      </c>
      <c r="AP671" s="2">
        <f t="shared" si="296"/>
        <v>-3.5531605878027483</v>
      </c>
      <c r="AQ671" s="2">
        <f t="shared" si="297"/>
        <v>-9.1691734217019008</v>
      </c>
      <c r="AT671" s="1" t="b">
        <f t="shared" si="298"/>
        <v>0</v>
      </c>
      <c r="AU671" s="1" t="b">
        <f t="shared" si="299"/>
        <v>0</v>
      </c>
      <c r="AV671" s="1" t="b">
        <f t="shared" si="300"/>
        <v>0</v>
      </c>
      <c r="AW671" s="1" t="b">
        <f t="shared" si="301"/>
        <v>0</v>
      </c>
      <c r="AX671" s="1" t="b">
        <f t="shared" si="302"/>
        <v>0</v>
      </c>
      <c r="AY671" s="1" t="b">
        <f t="shared" si="303"/>
        <v>0</v>
      </c>
      <c r="AZ671" s="1" t="b">
        <f t="shared" si="304"/>
        <v>0</v>
      </c>
      <c r="BA671" s="1" t="b">
        <f t="shared" si="305"/>
        <v>0</v>
      </c>
      <c r="BB671" s="1" t="b">
        <f t="shared" si="306"/>
        <v>0</v>
      </c>
      <c r="BC671" s="1" t="b">
        <f t="shared" si="307"/>
        <v>0</v>
      </c>
      <c r="BD671" s="1" t="b">
        <f t="shared" si="308"/>
        <v>0</v>
      </c>
      <c r="BE671" s="1" t="b">
        <f t="shared" si="309"/>
        <v>0</v>
      </c>
    </row>
    <row r="672" spans="1:57" x14ac:dyDescent="0.25">
      <c r="A672">
        <v>663</v>
      </c>
      <c r="P672" s="5">
        <f t="shared" si="310"/>
        <v>663</v>
      </c>
      <c r="Q672" s="2" t="str">
        <f t="shared" si="274"/>
        <v>NA</v>
      </c>
      <c r="R672" s="2" t="str">
        <f t="shared" si="275"/>
        <v>NA</v>
      </c>
      <c r="S672" s="2" t="str">
        <f t="shared" si="276"/>
        <v>NA</v>
      </c>
      <c r="T672" s="2" t="str">
        <f t="shared" si="277"/>
        <v>NA</v>
      </c>
      <c r="U672" s="2" t="str">
        <f t="shared" si="278"/>
        <v>NA</v>
      </c>
      <c r="V672" s="2" t="str">
        <f t="shared" si="279"/>
        <v>NA</v>
      </c>
      <c r="W672" s="2" t="str">
        <f t="shared" si="280"/>
        <v>NA</v>
      </c>
      <c r="X672" s="2" t="str">
        <f t="shared" si="281"/>
        <v>NA</v>
      </c>
      <c r="Y672" s="2" t="str">
        <f t="shared" si="282"/>
        <v>NA</v>
      </c>
      <c r="Z672" s="2" t="str">
        <f t="shared" si="283"/>
        <v>NA</v>
      </c>
      <c r="AA672" s="2" t="str">
        <f t="shared" si="284"/>
        <v>NA</v>
      </c>
      <c r="AB672" s="2" t="str">
        <f t="shared" si="285"/>
        <v>NA</v>
      </c>
      <c r="AF672" s="2">
        <f t="shared" si="286"/>
        <v>-8.2962412584090135</v>
      </c>
      <c r="AG672" s="2">
        <f t="shared" si="287"/>
        <v>-5.7375681820592792</v>
      </c>
      <c r="AH672" s="2">
        <f t="shared" si="288"/>
        <v>-7.8226232658011599</v>
      </c>
      <c r="AI672" s="2">
        <f t="shared" si="289"/>
        <v>-8.7740912610390591</v>
      </c>
      <c r="AJ672" s="2">
        <f t="shared" si="290"/>
        <v>-4.9068086266594451</v>
      </c>
      <c r="AK672" s="2">
        <f t="shared" si="291"/>
        <v>-2.6827561894241723</v>
      </c>
      <c r="AL672" s="2">
        <f t="shared" si="292"/>
        <v>-6.2307885768595019</v>
      </c>
      <c r="AM672" s="2">
        <f t="shared" si="293"/>
        <v>-8.2047237296454547</v>
      </c>
      <c r="AN672" s="2">
        <f t="shared" si="294"/>
        <v>-9.4706934529941016</v>
      </c>
      <c r="AO672" s="2">
        <f t="shared" si="295"/>
        <v>-4.9925837215390141</v>
      </c>
      <c r="AP672" s="2">
        <f t="shared" si="296"/>
        <v>-3.5531605878027483</v>
      </c>
      <c r="AQ672" s="2">
        <f t="shared" si="297"/>
        <v>-9.1691734217019008</v>
      </c>
      <c r="AT672" s="1" t="b">
        <f t="shared" si="298"/>
        <v>0</v>
      </c>
      <c r="AU672" s="1" t="b">
        <f t="shared" si="299"/>
        <v>0</v>
      </c>
      <c r="AV672" s="1" t="b">
        <f t="shared" si="300"/>
        <v>0</v>
      </c>
      <c r="AW672" s="1" t="b">
        <f t="shared" si="301"/>
        <v>0</v>
      </c>
      <c r="AX672" s="1" t="b">
        <f t="shared" si="302"/>
        <v>0</v>
      </c>
      <c r="AY672" s="1" t="b">
        <f t="shared" si="303"/>
        <v>0</v>
      </c>
      <c r="AZ672" s="1" t="b">
        <f t="shared" si="304"/>
        <v>0</v>
      </c>
      <c r="BA672" s="1" t="b">
        <f t="shared" si="305"/>
        <v>0</v>
      </c>
      <c r="BB672" s="1" t="b">
        <f t="shared" si="306"/>
        <v>0</v>
      </c>
      <c r="BC672" s="1" t="b">
        <f t="shared" si="307"/>
        <v>0</v>
      </c>
      <c r="BD672" s="1" t="b">
        <f t="shared" si="308"/>
        <v>0</v>
      </c>
      <c r="BE672" s="1" t="b">
        <f t="shared" si="309"/>
        <v>0</v>
      </c>
    </row>
    <row r="673" spans="1:57" x14ac:dyDescent="0.25">
      <c r="A673">
        <v>664</v>
      </c>
      <c r="P673" s="5">
        <f t="shared" si="310"/>
        <v>664</v>
      </c>
      <c r="Q673" s="2" t="str">
        <f t="shared" si="274"/>
        <v>NA</v>
      </c>
      <c r="R673" s="2" t="str">
        <f t="shared" si="275"/>
        <v>NA</v>
      </c>
      <c r="S673" s="2" t="str">
        <f t="shared" si="276"/>
        <v>NA</v>
      </c>
      <c r="T673" s="2" t="str">
        <f t="shared" si="277"/>
        <v>NA</v>
      </c>
      <c r="U673" s="2" t="str">
        <f t="shared" si="278"/>
        <v>NA</v>
      </c>
      <c r="V673" s="2" t="str">
        <f t="shared" si="279"/>
        <v>NA</v>
      </c>
      <c r="W673" s="2" t="str">
        <f t="shared" si="280"/>
        <v>NA</v>
      </c>
      <c r="X673" s="2" t="str">
        <f t="shared" si="281"/>
        <v>NA</v>
      </c>
      <c r="Y673" s="2" t="str">
        <f t="shared" si="282"/>
        <v>NA</v>
      </c>
      <c r="Z673" s="2" t="str">
        <f t="shared" si="283"/>
        <v>NA</v>
      </c>
      <c r="AA673" s="2" t="str">
        <f t="shared" si="284"/>
        <v>NA</v>
      </c>
      <c r="AB673" s="2" t="str">
        <f t="shared" si="285"/>
        <v>NA</v>
      </c>
      <c r="AF673" s="2">
        <f t="shared" si="286"/>
        <v>-8.2962412584090135</v>
      </c>
      <c r="AG673" s="2">
        <f t="shared" si="287"/>
        <v>-5.7375681820592792</v>
      </c>
      <c r="AH673" s="2">
        <f t="shared" si="288"/>
        <v>-7.8226232658011599</v>
      </c>
      <c r="AI673" s="2">
        <f t="shared" si="289"/>
        <v>-8.7740912610390591</v>
      </c>
      <c r="AJ673" s="2">
        <f t="shared" si="290"/>
        <v>-4.9068086266594451</v>
      </c>
      <c r="AK673" s="2">
        <f t="shared" si="291"/>
        <v>-2.6827561894241723</v>
      </c>
      <c r="AL673" s="2">
        <f t="shared" si="292"/>
        <v>-6.2307885768595019</v>
      </c>
      <c r="AM673" s="2">
        <f t="shared" si="293"/>
        <v>-8.2047237296454547</v>
      </c>
      <c r="AN673" s="2">
        <f t="shared" si="294"/>
        <v>-9.4706934529941016</v>
      </c>
      <c r="AO673" s="2">
        <f t="shared" si="295"/>
        <v>-4.9925837215390141</v>
      </c>
      <c r="AP673" s="2">
        <f t="shared" si="296"/>
        <v>-3.5531605878027483</v>
      </c>
      <c r="AQ673" s="2">
        <f t="shared" si="297"/>
        <v>-9.1691734217019008</v>
      </c>
      <c r="AT673" s="1" t="b">
        <f t="shared" si="298"/>
        <v>0</v>
      </c>
      <c r="AU673" s="1" t="b">
        <f t="shared" si="299"/>
        <v>0</v>
      </c>
      <c r="AV673" s="1" t="b">
        <f t="shared" si="300"/>
        <v>0</v>
      </c>
      <c r="AW673" s="1" t="b">
        <f t="shared" si="301"/>
        <v>0</v>
      </c>
      <c r="AX673" s="1" t="b">
        <f t="shared" si="302"/>
        <v>0</v>
      </c>
      <c r="AY673" s="1" t="b">
        <f t="shared" si="303"/>
        <v>0</v>
      </c>
      <c r="AZ673" s="1" t="b">
        <f t="shared" si="304"/>
        <v>0</v>
      </c>
      <c r="BA673" s="1" t="b">
        <f t="shared" si="305"/>
        <v>0</v>
      </c>
      <c r="BB673" s="1" t="b">
        <f t="shared" si="306"/>
        <v>0</v>
      </c>
      <c r="BC673" s="1" t="b">
        <f t="shared" si="307"/>
        <v>0</v>
      </c>
      <c r="BD673" s="1" t="b">
        <f t="shared" si="308"/>
        <v>0</v>
      </c>
      <c r="BE673" s="1" t="b">
        <f t="shared" si="309"/>
        <v>0</v>
      </c>
    </row>
    <row r="674" spans="1:57" x14ac:dyDescent="0.25">
      <c r="A674">
        <v>665</v>
      </c>
      <c r="P674" s="5">
        <f t="shared" si="310"/>
        <v>665</v>
      </c>
      <c r="Q674" s="2" t="str">
        <f t="shared" si="274"/>
        <v>NA</v>
      </c>
      <c r="R674" s="2" t="str">
        <f t="shared" si="275"/>
        <v>NA</v>
      </c>
      <c r="S674" s="2" t="str">
        <f t="shared" si="276"/>
        <v>NA</v>
      </c>
      <c r="T674" s="2" t="str">
        <f t="shared" si="277"/>
        <v>NA</v>
      </c>
      <c r="U674" s="2" t="str">
        <f t="shared" si="278"/>
        <v>NA</v>
      </c>
      <c r="V674" s="2" t="str">
        <f t="shared" si="279"/>
        <v>NA</v>
      </c>
      <c r="W674" s="2" t="str">
        <f t="shared" si="280"/>
        <v>NA</v>
      </c>
      <c r="X674" s="2" t="str">
        <f t="shared" si="281"/>
        <v>NA</v>
      </c>
      <c r="Y674" s="2" t="str">
        <f t="shared" si="282"/>
        <v>NA</v>
      </c>
      <c r="Z674" s="2" t="str">
        <f t="shared" si="283"/>
        <v>NA</v>
      </c>
      <c r="AA674" s="2" t="str">
        <f t="shared" si="284"/>
        <v>NA</v>
      </c>
      <c r="AB674" s="2" t="str">
        <f t="shared" si="285"/>
        <v>NA</v>
      </c>
      <c r="AF674" s="2">
        <f t="shared" si="286"/>
        <v>-8.2962412584090135</v>
      </c>
      <c r="AG674" s="2">
        <f t="shared" si="287"/>
        <v>-5.7375681820592792</v>
      </c>
      <c r="AH674" s="2">
        <f t="shared" si="288"/>
        <v>-7.8226232658011599</v>
      </c>
      <c r="AI674" s="2">
        <f t="shared" si="289"/>
        <v>-8.7740912610390591</v>
      </c>
      <c r="AJ674" s="2">
        <f t="shared" si="290"/>
        <v>-4.9068086266594451</v>
      </c>
      <c r="AK674" s="2">
        <f t="shared" si="291"/>
        <v>-2.6827561894241723</v>
      </c>
      <c r="AL674" s="2">
        <f t="shared" si="292"/>
        <v>-6.2307885768595019</v>
      </c>
      <c r="AM674" s="2">
        <f t="shared" si="293"/>
        <v>-8.2047237296454547</v>
      </c>
      <c r="AN674" s="2">
        <f t="shared" si="294"/>
        <v>-9.4706934529941016</v>
      </c>
      <c r="AO674" s="2">
        <f t="shared" si="295"/>
        <v>-4.9925837215390141</v>
      </c>
      <c r="AP674" s="2">
        <f t="shared" si="296"/>
        <v>-3.5531605878027483</v>
      </c>
      <c r="AQ674" s="2">
        <f t="shared" si="297"/>
        <v>-9.1691734217019008</v>
      </c>
      <c r="AT674" s="1" t="b">
        <f t="shared" si="298"/>
        <v>0</v>
      </c>
      <c r="AU674" s="1" t="b">
        <f t="shared" si="299"/>
        <v>0</v>
      </c>
      <c r="AV674" s="1" t="b">
        <f t="shared" si="300"/>
        <v>0</v>
      </c>
      <c r="AW674" s="1" t="b">
        <f t="shared" si="301"/>
        <v>0</v>
      </c>
      <c r="AX674" s="1" t="b">
        <f t="shared" si="302"/>
        <v>0</v>
      </c>
      <c r="AY674" s="1" t="b">
        <f t="shared" si="303"/>
        <v>0</v>
      </c>
      <c r="AZ674" s="1" t="b">
        <f t="shared" si="304"/>
        <v>0</v>
      </c>
      <c r="BA674" s="1" t="b">
        <f t="shared" si="305"/>
        <v>0</v>
      </c>
      <c r="BB674" s="1" t="b">
        <f t="shared" si="306"/>
        <v>0</v>
      </c>
      <c r="BC674" s="1" t="b">
        <f t="shared" si="307"/>
        <v>0</v>
      </c>
      <c r="BD674" s="1" t="b">
        <f t="shared" si="308"/>
        <v>0</v>
      </c>
      <c r="BE674" s="1" t="b">
        <f t="shared" si="309"/>
        <v>0</v>
      </c>
    </row>
    <row r="675" spans="1:57" x14ac:dyDescent="0.25">
      <c r="A675">
        <v>666</v>
      </c>
      <c r="P675" s="5">
        <f t="shared" si="310"/>
        <v>666</v>
      </c>
      <c r="Q675" s="2" t="str">
        <f t="shared" si="274"/>
        <v>NA</v>
      </c>
      <c r="R675" s="2" t="str">
        <f t="shared" si="275"/>
        <v>NA</v>
      </c>
      <c r="S675" s="2" t="str">
        <f t="shared" si="276"/>
        <v>NA</v>
      </c>
      <c r="T675" s="2" t="str">
        <f t="shared" si="277"/>
        <v>NA</v>
      </c>
      <c r="U675" s="2" t="str">
        <f t="shared" si="278"/>
        <v>NA</v>
      </c>
      <c r="V675" s="2" t="str">
        <f t="shared" si="279"/>
        <v>NA</v>
      </c>
      <c r="W675" s="2" t="str">
        <f t="shared" si="280"/>
        <v>NA</v>
      </c>
      <c r="X675" s="2" t="str">
        <f t="shared" si="281"/>
        <v>NA</v>
      </c>
      <c r="Y675" s="2" t="str">
        <f t="shared" si="282"/>
        <v>NA</v>
      </c>
      <c r="Z675" s="2" t="str">
        <f t="shared" si="283"/>
        <v>NA</v>
      </c>
      <c r="AA675" s="2" t="str">
        <f t="shared" si="284"/>
        <v>NA</v>
      </c>
      <c r="AB675" s="2" t="str">
        <f t="shared" si="285"/>
        <v>NA</v>
      </c>
      <c r="AF675" s="2">
        <f t="shared" si="286"/>
        <v>-8.2962412584090135</v>
      </c>
      <c r="AG675" s="2">
        <f t="shared" si="287"/>
        <v>-5.7375681820592792</v>
      </c>
      <c r="AH675" s="2">
        <f t="shared" si="288"/>
        <v>-7.8226232658011599</v>
      </c>
      <c r="AI675" s="2">
        <f t="shared" si="289"/>
        <v>-8.7740912610390591</v>
      </c>
      <c r="AJ675" s="2">
        <f t="shared" si="290"/>
        <v>-4.9068086266594451</v>
      </c>
      <c r="AK675" s="2">
        <f t="shared" si="291"/>
        <v>-2.6827561894241723</v>
      </c>
      <c r="AL675" s="2">
        <f t="shared" si="292"/>
        <v>-6.2307885768595019</v>
      </c>
      <c r="AM675" s="2">
        <f t="shared" si="293"/>
        <v>-8.2047237296454547</v>
      </c>
      <c r="AN675" s="2">
        <f t="shared" si="294"/>
        <v>-9.4706934529941016</v>
      </c>
      <c r="AO675" s="2">
        <f t="shared" si="295"/>
        <v>-4.9925837215390141</v>
      </c>
      <c r="AP675" s="2">
        <f t="shared" si="296"/>
        <v>-3.5531605878027483</v>
      </c>
      <c r="AQ675" s="2">
        <f t="shared" si="297"/>
        <v>-9.1691734217019008</v>
      </c>
      <c r="AT675" s="1" t="b">
        <f t="shared" si="298"/>
        <v>0</v>
      </c>
      <c r="AU675" s="1" t="b">
        <f t="shared" si="299"/>
        <v>0</v>
      </c>
      <c r="AV675" s="1" t="b">
        <f t="shared" si="300"/>
        <v>0</v>
      </c>
      <c r="AW675" s="1" t="b">
        <f t="shared" si="301"/>
        <v>0</v>
      </c>
      <c r="AX675" s="1" t="b">
        <f t="shared" si="302"/>
        <v>0</v>
      </c>
      <c r="AY675" s="1" t="b">
        <f t="shared" si="303"/>
        <v>0</v>
      </c>
      <c r="AZ675" s="1" t="b">
        <f t="shared" si="304"/>
        <v>0</v>
      </c>
      <c r="BA675" s="1" t="b">
        <f t="shared" si="305"/>
        <v>0</v>
      </c>
      <c r="BB675" s="1" t="b">
        <f t="shared" si="306"/>
        <v>0</v>
      </c>
      <c r="BC675" s="1" t="b">
        <f t="shared" si="307"/>
        <v>0</v>
      </c>
      <c r="BD675" s="1" t="b">
        <f t="shared" si="308"/>
        <v>0</v>
      </c>
      <c r="BE675" s="1" t="b">
        <f t="shared" si="309"/>
        <v>0</v>
      </c>
    </row>
    <row r="676" spans="1:57" x14ac:dyDescent="0.25">
      <c r="A676">
        <v>667</v>
      </c>
      <c r="P676" s="5">
        <f t="shared" si="310"/>
        <v>667</v>
      </c>
      <c r="Q676" s="2" t="str">
        <f t="shared" si="274"/>
        <v>NA</v>
      </c>
      <c r="R676" s="2" t="str">
        <f t="shared" si="275"/>
        <v>NA</v>
      </c>
      <c r="S676" s="2" t="str">
        <f t="shared" si="276"/>
        <v>NA</v>
      </c>
      <c r="T676" s="2" t="str">
        <f t="shared" si="277"/>
        <v>NA</v>
      </c>
      <c r="U676" s="2" t="str">
        <f t="shared" si="278"/>
        <v>NA</v>
      </c>
      <c r="V676" s="2" t="str">
        <f t="shared" si="279"/>
        <v>NA</v>
      </c>
      <c r="W676" s="2" t="str">
        <f t="shared" si="280"/>
        <v>NA</v>
      </c>
      <c r="X676" s="2" t="str">
        <f t="shared" si="281"/>
        <v>NA</v>
      </c>
      <c r="Y676" s="2" t="str">
        <f t="shared" si="282"/>
        <v>NA</v>
      </c>
      <c r="Z676" s="2" t="str">
        <f t="shared" si="283"/>
        <v>NA</v>
      </c>
      <c r="AA676" s="2" t="str">
        <f t="shared" si="284"/>
        <v>NA</v>
      </c>
      <c r="AB676" s="2" t="str">
        <f t="shared" si="285"/>
        <v>NA</v>
      </c>
      <c r="AF676" s="2">
        <f t="shared" si="286"/>
        <v>-8.2962412584090135</v>
      </c>
      <c r="AG676" s="2">
        <f t="shared" si="287"/>
        <v>-5.7375681820592792</v>
      </c>
      <c r="AH676" s="2">
        <f t="shared" si="288"/>
        <v>-7.8226232658011599</v>
      </c>
      <c r="AI676" s="2">
        <f t="shared" si="289"/>
        <v>-8.7740912610390591</v>
      </c>
      <c r="AJ676" s="2">
        <f t="shared" si="290"/>
        <v>-4.9068086266594451</v>
      </c>
      <c r="AK676" s="2">
        <f t="shared" si="291"/>
        <v>-2.6827561894241723</v>
      </c>
      <c r="AL676" s="2">
        <f t="shared" si="292"/>
        <v>-6.2307885768595019</v>
      </c>
      <c r="AM676" s="2">
        <f t="shared" si="293"/>
        <v>-8.2047237296454547</v>
      </c>
      <c r="AN676" s="2">
        <f t="shared" si="294"/>
        <v>-9.4706934529941016</v>
      </c>
      <c r="AO676" s="2">
        <f t="shared" si="295"/>
        <v>-4.9925837215390141</v>
      </c>
      <c r="AP676" s="2">
        <f t="shared" si="296"/>
        <v>-3.5531605878027483</v>
      </c>
      <c r="AQ676" s="2">
        <f t="shared" si="297"/>
        <v>-9.1691734217019008</v>
      </c>
      <c r="AT676" s="1" t="b">
        <f t="shared" si="298"/>
        <v>0</v>
      </c>
      <c r="AU676" s="1" t="b">
        <f t="shared" si="299"/>
        <v>0</v>
      </c>
      <c r="AV676" s="1" t="b">
        <f t="shared" si="300"/>
        <v>0</v>
      </c>
      <c r="AW676" s="1" t="b">
        <f t="shared" si="301"/>
        <v>0</v>
      </c>
      <c r="AX676" s="1" t="b">
        <f t="shared" si="302"/>
        <v>0</v>
      </c>
      <c r="AY676" s="1" t="b">
        <f t="shared" si="303"/>
        <v>0</v>
      </c>
      <c r="AZ676" s="1" t="b">
        <f t="shared" si="304"/>
        <v>0</v>
      </c>
      <c r="BA676" s="1" t="b">
        <f t="shared" si="305"/>
        <v>0</v>
      </c>
      <c r="BB676" s="1" t="b">
        <f t="shared" si="306"/>
        <v>0</v>
      </c>
      <c r="BC676" s="1" t="b">
        <f t="shared" si="307"/>
        <v>0</v>
      </c>
      <c r="BD676" s="1" t="b">
        <f t="shared" si="308"/>
        <v>0</v>
      </c>
      <c r="BE676" s="1" t="b">
        <f t="shared" si="309"/>
        <v>0</v>
      </c>
    </row>
    <row r="677" spans="1:57" x14ac:dyDescent="0.25">
      <c r="A677">
        <v>668</v>
      </c>
      <c r="P677" s="5">
        <f t="shared" si="310"/>
        <v>668</v>
      </c>
      <c r="Q677" s="2" t="str">
        <f t="shared" si="274"/>
        <v>NA</v>
      </c>
      <c r="R677" s="2" t="str">
        <f t="shared" si="275"/>
        <v>NA</v>
      </c>
      <c r="S677" s="2" t="str">
        <f t="shared" si="276"/>
        <v>NA</v>
      </c>
      <c r="T677" s="2" t="str">
        <f t="shared" si="277"/>
        <v>NA</v>
      </c>
      <c r="U677" s="2" t="str">
        <f t="shared" si="278"/>
        <v>NA</v>
      </c>
      <c r="V677" s="2" t="str">
        <f t="shared" si="279"/>
        <v>NA</v>
      </c>
      <c r="W677" s="2" t="str">
        <f t="shared" si="280"/>
        <v>NA</v>
      </c>
      <c r="X677" s="2" t="str">
        <f t="shared" si="281"/>
        <v>NA</v>
      </c>
      <c r="Y677" s="2" t="str">
        <f t="shared" si="282"/>
        <v>NA</v>
      </c>
      <c r="Z677" s="2" t="str">
        <f t="shared" si="283"/>
        <v>NA</v>
      </c>
      <c r="AA677" s="2" t="str">
        <f t="shared" si="284"/>
        <v>NA</v>
      </c>
      <c r="AB677" s="2" t="str">
        <f t="shared" si="285"/>
        <v>NA</v>
      </c>
      <c r="AF677" s="2">
        <f t="shared" si="286"/>
        <v>-8.2962412584090135</v>
      </c>
      <c r="AG677" s="2">
        <f t="shared" si="287"/>
        <v>-5.7375681820592792</v>
      </c>
      <c r="AH677" s="2">
        <f t="shared" si="288"/>
        <v>-7.8226232658011599</v>
      </c>
      <c r="AI677" s="2">
        <f t="shared" si="289"/>
        <v>-8.7740912610390591</v>
      </c>
      <c r="AJ677" s="2">
        <f t="shared" si="290"/>
        <v>-4.9068086266594451</v>
      </c>
      <c r="AK677" s="2">
        <f t="shared" si="291"/>
        <v>-2.6827561894241723</v>
      </c>
      <c r="AL677" s="2">
        <f t="shared" si="292"/>
        <v>-6.2307885768595019</v>
      </c>
      <c r="AM677" s="2">
        <f t="shared" si="293"/>
        <v>-8.2047237296454547</v>
      </c>
      <c r="AN677" s="2">
        <f t="shared" si="294"/>
        <v>-9.4706934529941016</v>
      </c>
      <c r="AO677" s="2">
        <f t="shared" si="295"/>
        <v>-4.9925837215390141</v>
      </c>
      <c r="AP677" s="2">
        <f t="shared" si="296"/>
        <v>-3.5531605878027483</v>
      </c>
      <c r="AQ677" s="2">
        <f t="shared" si="297"/>
        <v>-9.1691734217019008</v>
      </c>
      <c r="AT677" s="1" t="b">
        <f t="shared" si="298"/>
        <v>0</v>
      </c>
      <c r="AU677" s="1" t="b">
        <f t="shared" si="299"/>
        <v>0</v>
      </c>
      <c r="AV677" s="1" t="b">
        <f t="shared" si="300"/>
        <v>0</v>
      </c>
      <c r="AW677" s="1" t="b">
        <f t="shared" si="301"/>
        <v>0</v>
      </c>
      <c r="AX677" s="1" t="b">
        <f t="shared" si="302"/>
        <v>0</v>
      </c>
      <c r="AY677" s="1" t="b">
        <f t="shared" si="303"/>
        <v>0</v>
      </c>
      <c r="AZ677" s="1" t="b">
        <f t="shared" si="304"/>
        <v>0</v>
      </c>
      <c r="BA677" s="1" t="b">
        <f t="shared" si="305"/>
        <v>0</v>
      </c>
      <c r="BB677" s="1" t="b">
        <f t="shared" si="306"/>
        <v>0</v>
      </c>
      <c r="BC677" s="1" t="b">
        <f t="shared" si="307"/>
        <v>0</v>
      </c>
      <c r="BD677" s="1" t="b">
        <f t="shared" si="308"/>
        <v>0</v>
      </c>
      <c r="BE677" s="1" t="b">
        <f t="shared" si="309"/>
        <v>0</v>
      </c>
    </row>
    <row r="678" spans="1:57" x14ac:dyDescent="0.25">
      <c r="A678">
        <v>669</v>
      </c>
      <c r="P678" s="5">
        <f t="shared" si="310"/>
        <v>669</v>
      </c>
      <c r="Q678" s="2" t="str">
        <f t="shared" si="274"/>
        <v>NA</v>
      </c>
      <c r="R678" s="2" t="str">
        <f t="shared" si="275"/>
        <v>NA</v>
      </c>
      <c r="S678" s="2" t="str">
        <f t="shared" si="276"/>
        <v>NA</v>
      </c>
      <c r="T678" s="2" t="str">
        <f t="shared" si="277"/>
        <v>NA</v>
      </c>
      <c r="U678" s="2" t="str">
        <f t="shared" si="278"/>
        <v>NA</v>
      </c>
      <c r="V678" s="2" t="str">
        <f t="shared" si="279"/>
        <v>NA</v>
      </c>
      <c r="W678" s="2" t="str">
        <f t="shared" si="280"/>
        <v>NA</v>
      </c>
      <c r="X678" s="2" t="str">
        <f t="shared" si="281"/>
        <v>NA</v>
      </c>
      <c r="Y678" s="2" t="str">
        <f t="shared" si="282"/>
        <v>NA</v>
      </c>
      <c r="Z678" s="2" t="str">
        <f t="shared" si="283"/>
        <v>NA</v>
      </c>
      <c r="AA678" s="2" t="str">
        <f t="shared" si="284"/>
        <v>NA</v>
      </c>
      <c r="AB678" s="2" t="str">
        <f t="shared" si="285"/>
        <v>NA</v>
      </c>
      <c r="AF678" s="2">
        <f t="shared" si="286"/>
        <v>-8.2962412584090135</v>
      </c>
      <c r="AG678" s="2">
        <f t="shared" si="287"/>
        <v>-5.7375681820592792</v>
      </c>
      <c r="AH678" s="2">
        <f t="shared" si="288"/>
        <v>-7.8226232658011599</v>
      </c>
      <c r="AI678" s="2">
        <f t="shared" si="289"/>
        <v>-8.7740912610390591</v>
      </c>
      <c r="AJ678" s="2">
        <f t="shared" si="290"/>
        <v>-4.9068086266594451</v>
      </c>
      <c r="AK678" s="2">
        <f t="shared" si="291"/>
        <v>-2.6827561894241723</v>
      </c>
      <c r="AL678" s="2">
        <f t="shared" si="292"/>
        <v>-6.2307885768595019</v>
      </c>
      <c r="AM678" s="2">
        <f t="shared" si="293"/>
        <v>-8.2047237296454547</v>
      </c>
      <c r="AN678" s="2">
        <f t="shared" si="294"/>
        <v>-9.4706934529941016</v>
      </c>
      <c r="AO678" s="2">
        <f t="shared" si="295"/>
        <v>-4.9925837215390141</v>
      </c>
      <c r="AP678" s="2">
        <f t="shared" si="296"/>
        <v>-3.5531605878027483</v>
      </c>
      <c r="AQ678" s="2">
        <f t="shared" si="297"/>
        <v>-9.1691734217019008</v>
      </c>
      <c r="AT678" s="1" t="b">
        <f t="shared" si="298"/>
        <v>0</v>
      </c>
      <c r="AU678" s="1" t="b">
        <f t="shared" si="299"/>
        <v>0</v>
      </c>
      <c r="AV678" s="1" t="b">
        <f t="shared" si="300"/>
        <v>0</v>
      </c>
      <c r="AW678" s="1" t="b">
        <f t="shared" si="301"/>
        <v>0</v>
      </c>
      <c r="AX678" s="1" t="b">
        <f t="shared" si="302"/>
        <v>0</v>
      </c>
      <c r="AY678" s="1" t="b">
        <f t="shared" si="303"/>
        <v>0</v>
      </c>
      <c r="AZ678" s="1" t="b">
        <f t="shared" si="304"/>
        <v>0</v>
      </c>
      <c r="BA678" s="1" t="b">
        <f t="shared" si="305"/>
        <v>0</v>
      </c>
      <c r="BB678" s="1" t="b">
        <f t="shared" si="306"/>
        <v>0</v>
      </c>
      <c r="BC678" s="1" t="b">
        <f t="shared" si="307"/>
        <v>0</v>
      </c>
      <c r="BD678" s="1" t="b">
        <f t="shared" si="308"/>
        <v>0</v>
      </c>
      <c r="BE678" s="1" t="b">
        <f t="shared" si="309"/>
        <v>0</v>
      </c>
    </row>
    <row r="679" spans="1:57" x14ac:dyDescent="0.25">
      <c r="A679">
        <v>670</v>
      </c>
      <c r="P679" s="5">
        <f t="shared" si="310"/>
        <v>670</v>
      </c>
      <c r="Q679" s="2" t="str">
        <f t="shared" si="274"/>
        <v>NA</v>
      </c>
      <c r="R679" s="2" t="str">
        <f t="shared" si="275"/>
        <v>NA</v>
      </c>
      <c r="S679" s="2" t="str">
        <f t="shared" si="276"/>
        <v>NA</v>
      </c>
      <c r="T679" s="2" t="str">
        <f t="shared" si="277"/>
        <v>NA</v>
      </c>
      <c r="U679" s="2" t="str">
        <f t="shared" si="278"/>
        <v>NA</v>
      </c>
      <c r="V679" s="2" t="str">
        <f t="shared" si="279"/>
        <v>NA</v>
      </c>
      <c r="W679" s="2" t="str">
        <f t="shared" si="280"/>
        <v>NA</v>
      </c>
      <c r="X679" s="2" t="str">
        <f t="shared" si="281"/>
        <v>NA</v>
      </c>
      <c r="Y679" s="2" t="str">
        <f t="shared" si="282"/>
        <v>NA</v>
      </c>
      <c r="Z679" s="2" t="str">
        <f t="shared" si="283"/>
        <v>NA</v>
      </c>
      <c r="AA679" s="2" t="str">
        <f t="shared" si="284"/>
        <v>NA</v>
      </c>
      <c r="AB679" s="2" t="str">
        <f t="shared" si="285"/>
        <v>NA</v>
      </c>
      <c r="AF679" s="2">
        <f t="shared" si="286"/>
        <v>-8.2962412584090135</v>
      </c>
      <c r="AG679" s="2">
        <f t="shared" si="287"/>
        <v>-5.7375681820592792</v>
      </c>
      <c r="AH679" s="2">
        <f t="shared" si="288"/>
        <v>-7.8226232658011599</v>
      </c>
      <c r="AI679" s="2">
        <f t="shared" si="289"/>
        <v>-8.7740912610390591</v>
      </c>
      <c r="AJ679" s="2">
        <f t="shared" si="290"/>
        <v>-4.9068086266594451</v>
      </c>
      <c r="AK679" s="2">
        <f t="shared" si="291"/>
        <v>-2.6827561894241723</v>
      </c>
      <c r="AL679" s="2">
        <f t="shared" si="292"/>
        <v>-6.2307885768595019</v>
      </c>
      <c r="AM679" s="2">
        <f t="shared" si="293"/>
        <v>-8.2047237296454547</v>
      </c>
      <c r="AN679" s="2">
        <f t="shared" si="294"/>
        <v>-9.4706934529941016</v>
      </c>
      <c r="AO679" s="2">
        <f t="shared" si="295"/>
        <v>-4.9925837215390141</v>
      </c>
      <c r="AP679" s="2">
        <f t="shared" si="296"/>
        <v>-3.5531605878027483</v>
      </c>
      <c r="AQ679" s="2">
        <f t="shared" si="297"/>
        <v>-9.1691734217019008</v>
      </c>
      <c r="AT679" s="1" t="b">
        <f t="shared" si="298"/>
        <v>0</v>
      </c>
      <c r="AU679" s="1" t="b">
        <f t="shared" si="299"/>
        <v>0</v>
      </c>
      <c r="AV679" s="1" t="b">
        <f t="shared" si="300"/>
        <v>0</v>
      </c>
      <c r="AW679" s="1" t="b">
        <f t="shared" si="301"/>
        <v>0</v>
      </c>
      <c r="AX679" s="1" t="b">
        <f t="shared" si="302"/>
        <v>0</v>
      </c>
      <c r="AY679" s="1" t="b">
        <f t="shared" si="303"/>
        <v>0</v>
      </c>
      <c r="AZ679" s="1" t="b">
        <f t="shared" si="304"/>
        <v>0</v>
      </c>
      <c r="BA679" s="1" t="b">
        <f t="shared" si="305"/>
        <v>0</v>
      </c>
      <c r="BB679" s="1" t="b">
        <f t="shared" si="306"/>
        <v>0</v>
      </c>
      <c r="BC679" s="1" t="b">
        <f t="shared" si="307"/>
        <v>0</v>
      </c>
      <c r="BD679" s="1" t="b">
        <f t="shared" si="308"/>
        <v>0</v>
      </c>
      <c r="BE679" s="1" t="b">
        <f t="shared" si="309"/>
        <v>0</v>
      </c>
    </row>
    <row r="680" spans="1:57" x14ac:dyDescent="0.25">
      <c r="A680">
        <v>671</v>
      </c>
      <c r="P680" s="5">
        <f t="shared" si="310"/>
        <v>671</v>
      </c>
      <c r="Q680" s="2" t="str">
        <f t="shared" si="274"/>
        <v>NA</v>
      </c>
      <c r="R680" s="2" t="str">
        <f t="shared" si="275"/>
        <v>NA</v>
      </c>
      <c r="S680" s="2" t="str">
        <f t="shared" si="276"/>
        <v>NA</v>
      </c>
      <c r="T680" s="2" t="str">
        <f t="shared" si="277"/>
        <v>NA</v>
      </c>
      <c r="U680" s="2" t="str">
        <f t="shared" si="278"/>
        <v>NA</v>
      </c>
      <c r="V680" s="2" t="str">
        <f t="shared" si="279"/>
        <v>NA</v>
      </c>
      <c r="W680" s="2" t="str">
        <f t="shared" si="280"/>
        <v>NA</v>
      </c>
      <c r="X680" s="2" t="str">
        <f t="shared" si="281"/>
        <v>NA</v>
      </c>
      <c r="Y680" s="2" t="str">
        <f t="shared" si="282"/>
        <v>NA</v>
      </c>
      <c r="Z680" s="2" t="str">
        <f t="shared" si="283"/>
        <v>NA</v>
      </c>
      <c r="AA680" s="2" t="str">
        <f t="shared" si="284"/>
        <v>NA</v>
      </c>
      <c r="AB680" s="2" t="str">
        <f t="shared" si="285"/>
        <v>NA</v>
      </c>
      <c r="AF680" s="2">
        <f t="shared" si="286"/>
        <v>-8.2962412584090135</v>
      </c>
      <c r="AG680" s="2">
        <f t="shared" si="287"/>
        <v>-5.7375681820592792</v>
      </c>
      <c r="AH680" s="2">
        <f t="shared" si="288"/>
        <v>-7.8226232658011599</v>
      </c>
      <c r="AI680" s="2">
        <f t="shared" si="289"/>
        <v>-8.7740912610390591</v>
      </c>
      <c r="AJ680" s="2">
        <f t="shared" si="290"/>
        <v>-4.9068086266594451</v>
      </c>
      <c r="AK680" s="2">
        <f t="shared" si="291"/>
        <v>-2.6827561894241723</v>
      </c>
      <c r="AL680" s="2">
        <f t="shared" si="292"/>
        <v>-6.2307885768595019</v>
      </c>
      <c r="AM680" s="2">
        <f t="shared" si="293"/>
        <v>-8.2047237296454547</v>
      </c>
      <c r="AN680" s="2">
        <f t="shared" si="294"/>
        <v>-9.4706934529941016</v>
      </c>
      <c r="AO680" s="2">
        <f t="shared" si="295"/>
        <v>-4.9925837215390141</v>
      </c>
      <c r="AP680" s="2">
        <f t="shared" si="296"/>
        <v>-3.5531605878027483</v>
      </c>
      <c r="AQ680" s="2">
        <f t="shared" si="297"/>
        <v>-9.1691734217019008</v>
      </c>
      <c r="AT680" s="1" t="b">
        <f t="shared" si="298"/>
        <v>0</v>
      </c>
      <c r="AU680" s="1" t="b">
        <f t="shared" si="299"/>
        <v>0</v>
      </c>
      <c r="AV680" s="1" t="b">
        <f t="shared" si="300"/>
        <v>0</v>
      </c>
      <c r="AW680" s="1" t="b">
        <f t="shared" si="301"/>
        <v>0</v>
      </c>
      <c r="AX680" s="1" t="b">
        <f t="shared" si="302"/>
        <v>0</v>
      </c>
      <c r="AY680" s="1" t="b">
        <f t="shared" si="303"/>
        <v>0</v>
      </c>
      <c r="AZ680" s="1" t="b">
        <f t="shared" si="304"/>
        <v>0</v>
      </c>
      <c r="BA680" s="1" t="b">
        <f t="shared" si="305"/>
        <v>0</v>
      </c>
      <c r="BB680" s="1" t="b">
        <f t="shared" si="306"/>
        <v>0</v>
      </c>
      <c r="BC680" s="1" t="b">
        <f t="shared" si="307"/>
        <v>0</v>
      </c>
      <c r="BD680" s="1" t="b">
        <f t="shared" si="308"/>
        <v>0</v>
      </c>
      <c r="BE680" s="1" t="b">
        <f t="shared" si="309"/>
        <v>0</v>
      </c>
    </row>
    <row r="681" spans="1:57" x14ac:dyDescent="0.25">
      <c r="A681">
        <v>672</v>
      </c>
      <c r="P681" s="5">
        <f t="shared" si="310"/>
        <v>672</v>
      </c>
      <c r="Q681" s="2" t="str">
        <f t="shared" si="274"/>
        <v>NA</v>
      </c>
      <c r="R681" s="2" t="str">
        <f t="shared" si="275"/>
        <v>NA</v>
      </c>
      <c r="S681" s="2" t="str">
        <f t="shared" si="276"/>
        <v>NA</v>
      </c>
      <c r="T681" s="2" t="str">
        <f t="shared" si="277"/>
        <v>NA</v>
      </c>
      <c r="U681" s="2" t="str">
        <f t="shared" si="278"/>
        <v>NA</v>
      </c>
      <c r="V681" s="2" t="str">
        <f t="shared" si="279"/>
        <v>NA</v>
      </c>
      <c r="W681" s="2" t="str">
        <f t="shared" si="280"/>
        <v>NA</v>
      </c>
      <c r="X681" s="2" t="str">
        <f t="shared" si="281"/>
        <v>NA</v>
      </c>
      <c r="Y681" s="2" t="str">
        <f t="shared" si="282"/>
        <v>NA</v>
      </c>
      <c r="Z681" s="2" t="str">
        <f t="shared" si="283"/>
        <v>NA</v>
      </c>
      <c r="AA681" s="2" t="str">
        <f t="shared" si="284"/>
        <v>NA</v>
      </c>
      <c r="AB681" s="2" t="str">
        <f t="shared" si="285"/>
        <v>NA</v>
      </c>
      <c r="AF681" s="2">
        <f t="shared" si="286"/>
        <v>-8.2962412584090135</v>
      </c>
      <c r="AG681" s="2">
        <f t="shared" si="287"/>
        <v>-5.7375681820592792</v>
      </c>
      <c r="AH681" s="2">
        <f t="shared" si="288"/>
        <v>-7.8226232658011599</v>
      </c>
      <c r="AI681" s="2">
        <f t="shared" si="289"/>
        <v>-8.7740912610390591</v>
      </c>
      <c r="AJ681" s="2">
        <f t="shared" si="290"/>
        <v>-4.9068086266594451</v>
      </c>
      <c r="AK681" s="2">
        <f t="shared" si="291"/>
        <v>-2.6827561894241723</v>
      </c>
      <c r="AL681" s="2">
        <f t="shared" si="292"/>
        <v>-6.2307885768595019</v>
      </c>
      <c r="AM681" s="2">
        <f t="shared" si="293"/>
        <v>-8.2047237296454547</v>
      </c>
      <c r="AN681" s="2">
        <f t="shared" si="294"/>
        <v>-9.4706934529941016</v>
      </c>
      <c r="AO681" s="2">
        <f t="shared" si="295"/>
        <v>-4.9925837215390141</v>
      </c>
      <c r="AP681" s="2">
        <f t="shared" si="296"/>
        <v>-3.5531605878027483</v>
      </c>
      <c r="AQ681" s="2">
        <f t="shared" si="297"/>
        <v>-9.1691734217019008</v>
      </c>
      <c r="AT681" s="1" t="b">
        <f t="shared" si="298"/>
        <v>0</v>
      </c>
      <c r="AU681" s="1" t="b">
        <f t="shared" si="299"/>
        <v>0</v>
      </c>
      <c r="AV681" s="1" t="b">
        <f t="shared" si="300"/>
        <v>0</v>
      </c>
      <c r="AW681" s="1" t="b">
        <f t="shared" si="301"/>
        <v>0</v>
      </c>
      <c r="AX681" s="1" t="b">
        <f t="shared" si="302"/>
        <v>0</v>
      </c>
      <c r="AY681" s="1" t="b">
        <f t="shared" si="303"/>
        <v>0</v>
      </c>
      <c r="AZ681" s="1" t="b">
        <f t="shared" si="304"/>
        <v>0</v>
      </c>
      <c r="BA681" s="1" t="b">
        <f t="shared" si="305"/>
        <v>0</v>
      </c>
      <c r="BB681" s="1" t="b">
        <f t="shared" si="306"/>
        <v>0</v>
      </c>
      <c r="BC681" s="1" t="b">
        <f t="shared" si="307"/>
        <v>0</v>
      </c>
      <c r="BD681" s="1" t="b">
        <f t="shared" si="308"/>
        <v>0</v>
      </c>
      <c r="BE681" s="1" t="b">
        <f t="shared" si="309"/>
        <v>0</v>
      </c>
    </row>
    <row r="682" spans="1:57" x14ac:dyDescent="0.25">
      <c r="A682">
        <v>673</v>
      </c>
      <c r="P682" s="5">
        <f t="shared" si="310"/>
        <v>673</v>
      </c>
      <c r="Q682" s="2" t="str">
        <f t="shared" si="274"/>
        <v>NA</v>
      </c>
      <c r="R682" s="2" t="str">
        <f t="shared" si="275"/>
        <v>NA</v>
      </c>
      <c r="S682" s="2" t="str">
        <f t="shared" si="276"/>
        <v>NA</v>
      </c>
      <c r="T682" s="2" t="str">
        <f t="shared" si="277"/>
        <v>NA</v>
      </c>
      <c r="U682" s="2" t="str">
        <f t="shared" si="278"/>
        <v>NA</v>
      </c>
      <c r="V682" s="2" t="str">
        <f t="shared" si="279"/>
        <v>NA</v>
      </c>
      <c r="W682" s="2" t="str">
        <f t="shared" si="280"/>
        <v>NA</v>
      </c>
      <c r="X682" s="2" t="str">
        <f t="shared" si="281"/>
        <v>NA</v>
      </c>
      <c r="Y682" s="2" t="str">
        <f t="shared" si="282"/>
        <v>NA</v>
      </c>
      <c r="Z682" s="2" t="str">
        <f t="shared" si="283"/>
        <v>NA</v>
      </c>
      <c r="AA682" s="2" t="str">
        <f t="shared" si="284"/>
        <v>NA</v>
      </c>
      <c r="AB682" s="2" t="str">
        <f t="shared" si="285"/>
        <v>NA</v>
      </c>
      <c r="AF682" s="2">
        <f t="shared" si="286"/>
        <v>-8.2962412584090135</v>
      </c>
      <c r="AG682" s="2">
        <f t="shared" si="287"/>
        <v>-5.7375681820592792</v>
      </c>
      <c r="AH682" s="2">
        <f t="shared" si="288"/>
        <v>-7.8226232658011599</v>
      </c>
      <c r="AI682" s="2">
        <f t="shared" si="289"/>
        <v>-8.7740912610390591</v>
      </c>
      <c r="AJ682" s="2">
        <f t="shared" si="290"/>
        <v>-4.9068086266594451</v>
      </c>
      <c r="AK682" s="2">
        <f t="shared" si="291"/>
        <v>-2.6827561894241723</v>
      </c>
      <c r="AL682" s="2">
        <f t="shared" si="292"/>
        <v>-6.2307885768595019</v>
      </c>
      <c r="AM682" s="2">
        <f t="shared" si="293"/>
        <v>-8.2047237296454547</v>
      </c>
      <c r="AN682" s="2">
        <f t="shared" si="294"/>
        <v>-9.4706934529941016</v>
      </c>
      <c r="AO682" s="2">
        <f t="shared" si="295"/>
        <v>-4.9925837215390141</v>
      </c>
      <c r="AP682" s="2">
        <f t="shared" si="296"/>
        <v>-3.5531605878027483</v>
      </c>
      <c r="AQ682" s="2">
        <f t="shared" si="297"/>
        <v>-9.1691734217019008</v>
      </c>
      <c r="AT682" s="1" t="b">
        <f t="shared" si="298"/>
        <v>0</v>
      </c>
      <c r="AU682" s="1" t="b">
        <f t="shared" si="299"/>
        <v>0</v>
      </c>
      <c r="AV682" s="1" t="b">
        <f t="shared" si="300"/>
        <v>0</v>
      </c>
      <c r="AW682" s="1" t="b">
        <f t="shared" si="301"/>
        <v>0</v>
      </c>
      <c r="AX682" s="1" t="b">
        <f t="shared" si="302"/>
        <v>0</v>
      </c>
      <c r="AY682" s="1" t="b">
        <f t="shared" si="303"/>
        <v>0</v>
      </c>
      <c r="AZ682" s="1" t="b">
        <f t="shared" si="304"/>
        <v>0</v>
      </c>
      <c r="BA682" s="1" t="b">
        <f t="shared" si="305"/>
        <v>0</v>
      </c>
      <c r="BB682" s="1" t="b">
        <f t="shared" si="306"/>
        <v>0</v>
      </c>
      <c r="BC682" s="1" t="b">
        <f t="shared" si="307"/>
        <v>0</v>
      </c>
      <c r="BD682" s="1" t="b">
        <f t="shared" si="308"/>
        <v>0</v>
      </c>
      <c r="BE682" s="1" t="b">
        <f t="shared" si="309"/>
        <v>0</v>
      </c>
    </row>
    <row r="683" spans="1:57" x14ac:dyDescent="0.25">
      <c r="A683">
        <v>674</v>
      </c>
      <c r="P683" s="5">
        <f t="shared" si="310"/>
        <v>674</v>
      </c>
      <c r="Q683" s="2" t="str">
        <f t="shared" si="274"/>
        <v>NA</v>
      </c>
      <c r="R683" s="2" t="str">
        <f t="shared" si="275"/>
        <v>NA</v>
      </c>
      <c r="S683" s="2" t="str">
        <f t="shared" si="276"/>
        <v>NA</v>
      </c>
      <c r="T683" s="2" t="str">
        <f t="shared" si="277"/>
        <v>NA</v>
      </c>
      <c r="U683" s="2" t="str">
        <f t="shared" si="278"/>
        <v>NA</v>
      </c>
      <c r="V683" s="2" t="str">
        <f t="shared" si="279"/>
        <v>NA</v>
      </c>
      <c r="W683" s="2" t="str">
        <f t="shared" si="280"/>
        <v>NA</v>
      </c>
      <c r="X683" s="2" t="str">
        <f t="shared" si="281"/>
        <v>NA</v>
      </c>
      <c r="Y683" s="2" t="str">
        <f t="shared" si="282"/>
        <v>NA</v>
      </c>
      <c r="Z683" s="2" t="str">
        <f t="shared" si="283"/>
        <v>NA</v>
      </c>
      <c r="AA683" s="2" t="str">
        <f t="shared" si="284"/>
        <v>NA</v>
      </c>
      <c r="AB683" s="2" t="str">
        <f t="shared" si="285"/>
        <v>NA</v>
      </c>
      <c r="AF683" s="2">
        <f t="shared" si="286"/>
        <v>-8.2962412584090135</v>
      </c>
      <c r="AG683" s="2">
        <f t="shared" si="287"/>
        <v>-5.7375681820592792</v>
      </c>
      <c r="AH683" s="2">
        <f t="shared" si="288"/>
        <v>-7.8226232658011599</v>
      </c>
      <c r="AI683" s="2">
        <f t="shared" si="289"/>
        <v>-8.7740912610390591</v>
      </c>
      <c r="AJ683" s="2">
        <f t="shared" si="290"/>
        <v>-4.9068086266594451</v>
      </c>
      <c r="AK683" s="2">
        <f t="shared" si="291"/>
        <v>-2.6827561894241723</v>
      </c>
      <c r="AL683" s="2">
        <f t="shared" si="292"/>
        <v>-6.2307885768595019</v>
      </c>
      <c r="AM683" s="2">
        <f t="shared" si="293"/>
        <v>-8.2047237296454547</v>
      </c>
      <c r="AN683" s="2">
        <f t="shared" si="294"/>
        <v>-9.4706934529941016</v>
      </c>
      <c r="AO683" s="2">
        <f t="shared" si="295"/>
        <v>-4.9925837215390141</v>
      </c>
      <c r="AP683" s="2">
        <f t="shared" si="296"/>
        <v>-3.5531605878027483</v>
      </c>
      <c r="AQ683" s="2">
        <f t="shared" si="297"/>
        <v>-9.1691734217019008</v>
      </c>
      <c r="AT683" s="1" t="b">
        <f t="shared" si="298"/>
        <v>0</v>
      </c>
      <c r="AU683" s="1" t="b">
        <f t="shared" si="299"/>
        <v>0</v>
      </c>
      <c r="AV683" s="1" t="b">
        <f t="shared" si="300"/>
        <v>0</v>
      </c>
      <c r="AW683" s="1" t="b">
        <f t="shared" si="301"/>
        <v>0</v>
      </c>
      <c r="AX683" s="1" t="b">
        <f t="shared" si="302"/>
        <v>0</v>
      </c>
      <c r="AY683" s="1" t="b">
        <f t="shared" si="303"/>
        <v>0</v>
      </c>
      <c r="AZ683" s="1" t="b">
        <f t="shared" si="304"/>
        <v>0</v>
      </c>
      <c r="BA683" s="1" t="b">
        <f t="shared" si="305"/>
        <v>0</v>
      </c>
      <c r="BB683" s="1" t="b">
        <f t="shared" si="306"/>
        <v>0</v>
      </c>
      <c r="BC683" s="1" t="b">
        <f t="shared" si="307"/>
        <v>0</v>
      </c>
      <c r="BD683" s="1" t="b">
        <f t="shared" si="308"/>
        <v>0</v>
      </c>
      <c r="BE683" s="1" t="b">
        <f t="shared" si="309"/>
        <v>0</v>
      </c>
    </row>
    <row r="684" spans="1:57" x14ac:dyDescent="0.25">
      <c r="A684">
        <v>675</v>
      </c>
      <c r="P684" s="5">
        <f t="shared" si="310"/>
        <v>675</v>
      </c>
      <c r="Q684" s="2" t="str">
        <f t="shared" si="274"/>
        <v>NA</v>
      </c>
      <c r="R684" s="2" t="str">
        <f t="shared" si="275"/>
        <v>NA</v>
      </c>
      <c r="S684" s="2" t="str">
        <f t="shared" si="276"/>
        <v>NA</v>
      </c>
      <c r="T684" s="2" t="str">
        <f t="shared" si="277"/>
        <v>NA</v>
      </c>
      <c r="U684" s="2" t="str">
        <f t="shared" si="278"/>
        <v>NA</v>
      </c>
      <c r="V684" s="2" t="str">
        <f t="shared" si="279"/>
        <v>NA</v>
      </c>
      <c r="W684" s="2" t="str">
        <f t="shared" si="280"/>
        <v>NA</v>
      </c>
      <c r="X684" s="2" t="str">
        <f t="shared" si="281"/>
        <v>NA</v>
      </c>
      <c r="Y684" s="2" t="str">
        <f t="shared" si="282"/>
        <v>NA</v>
      </c>
      <c r="Z684" s="2" t="str">
        <f t="shared" si="283"/>
        <v>NA</v>
      </c>
      <c r="AA684" s="2" t="str">
        <f t="shared" si="284"/>
        <v>NA</v>
      </c>
      <c r="AB684" s="2" t="str">
        <f t="shared" si="285"/>
        <v>NA</v>
      </c>
      <c r="AF684" s="2">
        <f t="shared" si="286"/>
        <v>-8.2962412584090135</v>
      </c>
      <c r="AG684" s="2">
        <f t="shared" si="287"/>
        <v>-5.7375681820592792</v>
      </c>
      <c r="AH684" s="2">
        <f t="shared" si="288"/>
        <v>-7.8226232658011599</v>
      </c>
      <c r="AI684" s="2">
        <f t="shared" si="289"/>
        <v>-8.7740912610390591</v>
      </c>
      <c r="AJ684" s="2">
        <f t="shared" si="290"/>
        <v>-4.9068086266594451</v>
      </c>
      <c r="AK684" s="2">
        <f t="shared" si="291"/>
        <v>-2.6827561894241723</v>
      </c>
      <c r="AL684" s="2">
        <f t="shared" si="292"/>
        <v>-6.2307885768595019</v>
      </c>
      <c r="AM684" s="2">
        <f t="shared" si="293"/>
        <v>-8.2047237296454547</v>
      </c>
      <c r="AN684" s="2">
        <f t="shared" si="294"/>
        <v>-9.4706934529941016</v>
      </c>
      <c r="AO684" s="2">
        <f t="shared" si="295"/>
        <v>-4.9925837215390141</v>
      </c>
      <c r="AP684" s="2">
        <f t="shared" si="296"/>
        <v>-3.5531605878027483</v>
      </c>
      <c r="AQ684" s="2">
        <f t="shared" si="297"/>
        <v>-9.1691734217019008</v>
      </c>
      <c r="AT684" s="1" t="b">
        <f t="shared" si="298"/>
        <v>0</v>
      </c>
      <c r="AU684" s="1" t="b">
        <f t="shared" si="299"/>
        <v>0</v>
      </c>
      <c r="AV684" s="1" t="b">
        <f t="shared" si="300"/>
        <v>0</v>
      </c>
      <c r="AW684" s="1" t="b">
        <f t="shared" si="301"/>
        <v>0</v>
      </c>
      <c r="AX684" s="1" t="b">
        <f t="shared" si="302"/>
        <v>0</v>
      </c>
      <c r="AY684" s="1" t="b">
        <f t="shared" si="303"/>
        <v>0</v>
      </c>
      <c r="AZ684" s="1" t="b">
        <f t="shared" si="304"/>
        <v>0</v>
      </c>
      <c r="BA684" s="1" t="b">
        <f t="shared" si="305"/>
        <v>0</v>
      </c>
      <c r="BB684" s="1" t="b">
        <f t="shared" si="306"/>
        <v>0</v>
      </c>
      <c r="BC684" s="1" t="b">
        <f t="shared" si="307"/>
        <v>0</v>
      </c>
      <c r="BD684" s="1" t="b">
        <f t="shared" si="308"/>
        <v>0</v>
      </c>
      <c r="BE684" s="1" t="b">
        <f t="shared" si="309"/>
        <v>0</v>
      </c>
    </row>
    <row r="685" spans="1:57" x14ac:dyDescent="0.25">
      <c r="A685">
        <v>676</v>
      </c>
      <c r="P685" s="5">
        <f t="shared" si="310"/>
        <v>676</v>
      </c>
      <c r="Q685" s="2" t="str">
        <f t="shared" si="274"/>
        <v>NA</v>
      </c>
      <c r="R685" s="2" t="str">
        <f t="shared" si="275"/>
        <v>NA</v>
      </c>
      <c r="S685" s="2" t="str">
        <f t="shared" si="276"/>
        <v>NA</v>
      </c>
      <c r="T685" s="2" t="str">
        <f t="shared" si="277"/>
        <v>NA</v>
      </c>
      <c r="U685" s="2" t="str">
        <f t="shared" si="278"/>
        <v>NA</v>
      </c>
      <c r="V685" s="2" t="str">
        <f t="shared" si="279"/>
        <v>NA</v>
      </c>
      <c r="W685" s="2" t="str">
        <f t="shared" si="280"/>
        <v>NA</v>
      </c>
      <c r="X685" s="2" t="str">
        <f t="shared" si="281"/>
        <v>NA</v>
      </c>
      <c r="Y685" s="2" t="str">
        <f t="shared" si="282"/>
        <v>NA</v>
      </c>
      <c r="Z685" s="2" t="str">
        <f t="shared" si="283"/>
        <v>NA</v>
      </c>
      <c r="AA685" s="2" t="str">
        <f t="shared" si="284"/>
        <v>NA</v>
      </c>
      <c r="AB685" s="2" t="str">
        <f t="shared" si="285"/>
        <v>NA</v>
      </c>
      <c r="AF685" s="2">
        <f t="shared" si="286"/>
        <v>-8.2962412584090135</v>
      </c>
      <c r="AG685" s="2">
        <f t="shared" si="287"/>
        <v>-5.7375681820592792</v>
      </c>
      <c r="AH685" s="2">
        <f t="shared" si="288"/>
        <v>-7.8226232658011599</v>
      </c>
      <c r="AI685" s="2">
        <f t="shared" si="289"/>
        <v>-8.7740912610390591</v>
      </c>
      <c r="AJ685" s="2">
        <f t="shared" si="290"/>
        <v>-4.9068086266594451</v>
      </c>
      <c r="AK685" s="2">
        <f t="shared" si="291"/>
        <v>-2.6827561894241723</v>
      </c>
      <c r="AL685" s="2">
        <f t="shared" si="292"/>
        <v>-6.2307885768595019</v>
      </c>
      <c r="AM685" s="2">
        <f t="shared" si="293"/>
        <v>-8.2047237296454547</v>
      </c>
      <c r="AN685" s="2">
        <f t="shared" si="294"/>
        <v>-9.4706934529941016</v>
      </c>
      <c r="AO685" s="2">
        <f t="shared" si="295"/>
        <v>-4.9925837215390141</v>
      </c>
      <c r="AP685" s="2">
        <f t="shared" si="296"/>
        <v>-3.5531605878027483</v>
      </c>
      <c r="AQ685" s="2">
        <f t="shared" si="297"/>
        <v>-9.1691734217019008</v>
      </c>
      <c r="AT685" s="1" t="b">
        <f t="shared" si="298"/>
        <v>0</v>
      </c>
      <c r="AU685" s="1" t="b">
        <f t="shared" si="299"/>
        <v>0</v>
      </c>
      <c r="AV685" s="1" t="b">
        <f t="shared" si="300"/>
        <v>0</v>
      </c>
      <c r="AW685" s="1" t="b">
        <f t="shared" si="301"/>
        <v>0</v>
      </c>
      <c r="AX685" s="1" t="b">
        <f t="shared" si="302"/>
        <v>0</v>
      </c>
      <c r="AY685" s="1" t="b">
        <f t="shared" si="303"/>
        <v>0</v>
      </c>
      <c r="AZ685" s="1" t="b">
        <f t="shared" si="304"/>
        <v>0</v>
      </c>
      <c r="BA685" s="1" t="b">
        <f t="shared" si="305"/>
        <v>0</v>
      </c>
      <c r="BB685" s="1" t="b">
        <f t="shared" si="306"/>
        <v>0</v>
      </c>
      <c r="BC685" s="1" t="b">
        <f t="shared" si="307"/>
        <v>0</v>
      </c>
      <c r="BD685" s="1" t="b">
        <f t="shared" si="308"/>
        <v>0</v>
      </c>
      <c r="BE685" s="1" t="b">
        <f t="shared" si="309"/>
        <v>0</v>
      </c>
    </row>
    <row r="686" spans="1:57" x14ac:dyDescent="0.25">
      <c r="A686">
        <v>677</v>
      </c>
      <c r="P686" s="5">
        <f t="shared" si="310"/>
        <v>677</v>
      </c>
      <c r="Q686" s="2" t="str">
        <f t="shared" si="274"/>
        <v>NA</v>
      </c>
      <c r="R686" s="2" t="str">
        <f t="shared" si="275"/>
        <v>NA</v>
      </c>
      <c r="S686" s="2" t="str">
        <f t="shared" si="276"/>
        <v>NA</v>
      </c>
      <c r="T686" s="2" t="str">
        <f t="shared" si="277"/>
        <v>NA</v>
      </c>
      <c r="U686" s="2" t="str">
        <f t="shared" si="278"/>
        <v>NA</v>
      </c>
      <c r="V686" s="2" t="str">
        <f t="shared" si="279"/>
        <v>NA</v>
      </c>
      <c r="W686" s="2" t="str">
        <f t="shared" si="280"/>
        <v>NA</v>
      </c>
      <c r="X686" s="2" t="str">
        <f t="shared" si="281"/>
        <v>NA</v>
      </c>
      <c r="Y686" s="2" t="str">
        <f t="shared" si="282"/>
        <v>NA</v>
      </c>
      <c r="Z686" s="2" t="str">
        <f t="shared" si="283"/>
        <v>NA</v>
      </c>
      <c r="AA686" s="2" t="str">
        <f t="shared" si="284"/>
        <v>NA</v>
      </c>
      <c r="AB686" s="2" t="str">
        <f t="shared" si="285"/>
        <v>NA</v>
      </c>
      <c r="AF686" s="2">
        <f t="shared" si="286"/>
        <v>-8.2962412584090135</v>
      </c>
      <c r="AG686" s="2">
        <f t="shared" si="287"/>
        <v>-5.7375681820592792</v>
      </c>
      <c r="AH686" s="2">
        <f t="shared" si="288"/>
        <v>-7.8226232658011599</v>
      </c>
      <c r="AI686" s="2">
        <f t="shared" si="289"/>
        <v>-8.7740912610390591</v>
      </c>
      <c r="AJ686" s="2">
        <f t="shared" si="290"/>
        <v>-4.9068086266594451</v>
      </c>
      <c r="AK686" s="2">
        <f t="shared" si="291"/>
        <v>-2.6827561894241723</v>
      </c>
      <c r="AL686" s="2">
        <f t="shared" si="292"/>
        <v>-6.2307885768595019</v>
      </c>
      <c r="AM686" s="2">
        <f t="shared" si="293"/>
        <v>-8.2047237296454547</v>
      </c>
      <c r="AN686" s="2">
        <f t="shared" si="294"/>
        <v>-9.4706934529941016</v>
      </c>
      <c r="AO686" s="2">
        <f t="shared" si="295"/>
        <v>-4.9925837215390141</v>
      </c>
      <c r="AP686" s="2">
        <f t="shared" si="296"/>
        <v>-3.5531605878027483</v>
      </c>
      <c r="AQ686" s="2">
        <f t="shared" si="297"/>
        <v>-9.1691734217019008</v>
      </c>
      <c r="AT686" s="1" t="b">
        <f t="shared" si="298"/>
        <v>0</v>
      </c>
      <c r="AU686" s="1" t="b">
        <f t="shared" si="299"/>
        <v>0</v>
      </c>
      <c r="AV686" s="1" t="b">
        <f t="shared" si="300"/>
        <v>0</v>
      </c>
      <c r="AW686" s="1" t="b">
        <f t="shared" si="301"/>
        <v>0</v>
      </c>
      <c r="AX686" s="1" t="b">
        <f t="shared" si="302"/>
        <v>0</v>
      </c>
      <c r="AY686" s="1" t="b">
        <f t="shared" si="303"/>
        <v>0</v>
      </c>
      <c r="AZ686" s="1" t="b">
        <f t="shared" si="304"/>
        <v>0</v>
      </c>
      <c r="BA686" s="1" t="b">
        <f t="shared" si="305"/>
        <v>0</v>
      </c>
      <c r="BB686" s="1" t="b">
        <f t="shared" si="306"/>
        <v>0</v>
      </c>
      <c r="BC686" s="1" t="b">
        <f t="shared" si="307"/>
        <v>0</v>
      </c>
      <c r="BD686" s="1" t="b">
        <f t="shared" si="308"/>
        <v>0</v>
      </c>
      <c r="BE686" s="1" t="b">
        <f t="shared" si="309"/>
        <v>0</v>
      </c>
    </row>
    <row r="687" spans="1:57" x14ac:dyDescent="0.25">
      <c r="A687">
        <v>678</v>
      </c>
      <c r="P687" s="5">
        <f t="shared" si="310"/>
        <v>678</v>
      </c>
      <c r="Q687" s="2" t="str">
        <f t="shared" si="274"/>
        <v>NA</v>
      </c>
      <c r="R687" s="2" t="str">
        <f t="shared" si="275"/>
        <v>NA</v>
      </c>
      <c r="S687" s="2" t="str">
        <f t="shared" si="276"/>
        <v>NA</v>
      </c>
      <c r="T687" s="2" t="str">
        <f t="shared" si="277"/>
        <v>NA</v>
      </c>
      <c r="U687" s="2" t="str">
        <f t="shared" si="278"/>
        <v>NA</v>
      </c>
      <c r="V687" s="2" t="str">
        <f t="shared" si="279"/>
        <v>NA</v>
      </c>
      <c r="W687" s="2" t="str">
        <f t="shared" si="280"/>
        <v>NA</v>
      </c>
      <c r="X687" s="2" t="str">
        <f t="shared" si="281"/>
        <v>NA</v>
      </c>
      <c r="Y687" s="2" t="str">
        <f t="shared" si="282"/>
        <v>NA</v>
      </c>
      <c r="Z687" s="2" t="str">
        <f t="shared" si="283"/>
        <v>NA</v>
      </c>
      <c r="AA687" s="2" t="str">
        <f t="shared" si="284"/>
        <v>NA</v>
      </c>
      <c r="AB687" s="2" t="str">
        <f t="shared" si="285"/>
        <v>NA</v>
      </c>
      <c r="AF687" s="2">
        <f t="shared" si="286"/>
        <v>-8.2962412584090135</v>
      </c>
      <c r="AG687" s="2">
        <f t="shared" si="287"/>
        <v>-5.7375681820592792</v>
      </c>
      <c r="AH687" s="2">
        <f t="shared" si="288"/>
        <v>-7.8226232658011599</v>
      </c>
      <c r="AI687" s="2">
        <f t="shared" si="289"/>
        <v>-8.7740912610390591</v>
      </c>
      <c r="AJ687" s="2">
        <f t="shared" si="290"/>
        <v>-4.9068086266594451</v>
      </c>
      <c r="AK687" s="2">
        <f t="shared" si="291"/>
        <v>-2.6827561894241723</v>
      </c>
      <c r="AL687" s="2">
        <f t="shared" si="292"/>
        <v>-6.2307885768595019</v>
      </c>
      <c r="AM687" s="2">
        <f t="shared" si="293"/>
        <v>-8.2047237296454547</v>
      </c>
      <c r="AN687" s="2">
        <f t="shared" si="294"/>
        <v>-9.4706934529941016</v>
      </c>
      <c r="AO687" s="2">
        <f t="shared" si="295"/>
        <v>-4.9925837215390141</v>
      </c>
      <c r="AP687" s="2">
        <f t="shared" si="296"/>
        <v>-3.5531605878027483</v>
      </c>
      <c r="AQ687" s="2">
        <f t="shared" si="297"/>
        <v>-9.1691734217019008</v>
      </c>
      <c r="AT687" s="1" t="b">
        <f t="shared" si="298"/>
        <v>0</v>
      </c>
      <c r="AU687" s="1" t="b">
        <f t="shared" si="299"/>
        <v>0</v>
      </c>
      <c r="AV687" s="1" t="b">
        <f t="shared" si="300"/>
        <v>0</v>
      </c>
      <c r="AW687" s="1" t="b">
        <f t="shared" si="301"/>
        <v>0</v>
      </c>
      <c r="AX687" s="1" t="b">
        <f t="shared" si="302"/>
        <v>0</v>
      </c>
      <c r="AY687" s="1" t="b">
        <f t="shared" si="303"/>
        <v>0</v>
      </c>
      <c r="AZ687" s="1" t="b">
        <f t="shared" si="304"/>
        <v>0</v>
      </c>
      <c r="BA687" s="1" t="b">
        <f t="shared" si="305"/>
        <v>0</v>
      </c>
      <c r="BB687" s="1" t="b">
        <f t="shared" si="306"/>
        <v>0</v>
      </c>
      <c r="BC687" s="1" t="b">
        <f t="shared" si="307"/>
        <v>0</v>
      </c>
      <c r="BD687" s="1" t="b">
        <f t="shared" si="308"/>
        <v>0</v>
      </c>
      <c r="BE687" s="1" t="b">
        <f t="shared" si="309"/>
        <v>0</v>
      </c>
    </row>
    <row r="688" spans="1:57" x14ac:dyDescent="0.25">
      <c r="A688">
        <v>679</v>
      </c>
      <c r="P688" s="5">
        <f t="shared" si="310"/>
        <v>679</v>
      </c>
      <c r="Q688" s="2" t="str">
        <f t="shared" si="274"/>
        <v>NA</v>
      </c>
      <c r="R688" s="2" t="str">
        <f t="shared" si="275"/>
        <v>NA</v>
      </c>
      <c r="S688" s="2" t="str">
        <f t="shared" si="276"/>
        <v>NA</v>
      </c>
      <c r="T688" s="2" t="str">
        <f t="shared" si="277"/>
        <v>NA</v>
      </c>
      <c r="U688" s="2" t="str">
        <f t="shared" si="278"/>
        <v>NA</v>
      </c>
      <c r="V688" s="2" t="str">
        <f t="shared" si="279"/>
        <v>NA</v>
      </c>
      <c r="W688" s="2" t="str">
        <f t="shared" si="280"/>
        <v>NA</v>
      </c>
      <c r="X688" s="2" t="str">
        <f t="shared" si="281"/>
        <v>NA</v>
      </c>
      <c r="Y688" s="2" t="str">
        <f t="shared" si="282"/>
        <v>NA</v>
      </c>
      <c r="Z688" s="2" t="str">
        <f t="shared" si="283"/>
        <v>NA</v>
      </c>
      <c r="AA688" s="2" t="str">
        <f t="shared" si="284"/>
        <v>NA</v>
      </c>
      <c r="AB688" s="2" t="str">
        <f t="shared" si="285"/>
        <v>NA</v>
      </c>
      <c r="AF688" s="2">
        <f t="shared" si="286"/>
        <v>-8.2962412584090135</v>
      </c>
      <c r="AG688" s="2">
        <f t="shared" si="287"/>
        <v>-5.7375681820592792</v>
      </c>
      <c r="AH688" s="2">
        <f t="shared" si="288"/>
        <v>-7.8226232658011599</v>
      </c>
      <c r="AI688" s="2">
        <f t="shared" si="289"/>
        <v>-8.7740912610390591</v>
      </c>
      <c r="AJ688" s="2">
        <f t="shared" si="290"/>
        <v>-4.9068086266594451</v>
      </c>
      <c r="AK688" s="2">
        <f t="shared" si="291"/>
        <v>-2.6827561894241723</v>
      </c>
      <c r="AL688" s="2">
        <f t="shared" si="292"/>
        <v>-6.2307885768595019</v>
      </c>
      <c r="AM688" s="2">
        <f t="shared" si="293"/>
        <v>-8.2047237296454547</v>
      </c>
      <c r="AN688" s="2">
        <f t="shared" si="294"/>
        <v>-9.4706934529941016</v>
      </c>
      <c r="AO688" s="2">
        <f t="shared" si="295"/>
        <v>-4.9925837215390141</v>
      </c>
      <c r="AP688" s="2">
        <f t="shared" si="296"/>
        <v>-3.5531605878027483</v>
      </c>
      <c r="AQ688" s="2">
        <f t="shared" si="297"/>
        <v>-9.1691734217019008</v>
      </c>
      <c r="AT688" s="1" t="b">
        <f t="shared" si="298"/>
        <v>0</v>
      </c>
      <c r="AU688" s="1" t="b">
        <f t="shared" si="299"/>
        <v>0</v>
      </c>
      <c r="AV688" s="1" t="b">
        <f t="shared" si="300"/>
        <v>0</v>
      </c>
      <c r="AW688" s="1" t="b">
        <f t="shared" si="301"/>
        <v>0</v>
      </c>
      <c r="AX688" s="1" t="b">
        <f t="shared" si="302"/>
        <v>0</v>
      </c>
      <c r="AY688" s="1" t="b">
        <f t="shared" si="303"/>
        <v>0</v>
      </c>
      <c r="AZ688" s="1" t="b">
        <f t="shared" si="304"/>
        <v>0</v>
      </c>
      <c r="BA688" s="1" t="b">
        <f t="shared" si="305"/>
        <v>0</v>
      </c>
      <c r="BB688" s="1" t="b">
        <f t="shared" si="306"/>
        <v>0</v>
      </c>
      <c r="BC688" s="1" t="b">
        <f t="shared" si="307"/>
        <v>0</v>
      </c>
      <c r="BD688" s="1" t="b">
        <f t="shared" si="308"/>
        <v>0</v>
      </c>
      <c r="BE688" s="1" t="b">
        <f t="shared" si="309"/>
        <v>0</v>
      </c>
    </row>
    <row r="689" spans="1:57" x14ac:dyDescent="0.25">
      <c r="A689">
        <v>680</v>
      </c>
      <c r="P689" s="5">
        <f t="shared" si="310"/>
        <v>680</v>
      </c>
      <c r="Q689" s="2" t="str">
        <f t="shared" si="274"/>
        <v>NA</v>
      </c>
      <c r="R689" s="2" t="str">
        <f t="shared" si="275"/>
        <v>NA</v>
      </c>
      <c r="S689" s="2" t="str">
        <f t="shared" si="276"/>
        <v>NA</v>
      </c>
      <c r="T689" s="2" t="str">
        <f t="shared" si="277"/>
        <v>NA</v>
      </c>
      <c r="U689" s="2" t="str">
        <f t="shared" si="278"/>
        <v>NA</v>
      </c>
      <c r="V689" s="2" t="str">
        <f t="shared" si="279"/>
        <v>NA</v>
      </c>
      <c r="W689" s="2" t="str">
        <f t="shared" si="280"/>
        <v>NA</v>
      </c>
      <c r="X689" s="2" t="str">
        <f t="shared" si="281"/>
        <v>NA</v>
      </c>
      <c r="Y689" s="2" t="str">
        <f t="shared" si="282"/>
        <v>NA</v>
      </c>
      <c r="Z689" s="2" t="str">
        <f t="shared" si="283"/>
        <v>NA</v>
      </c>
      <c r="AA689" s="2" t="str">
        <f t="shared" si="284"/>
        <v>NA</v>
      </c>
      <c r="AB689" s="2" t="str">
        <f t="shared" si="285"/>
        <v>NA</v>
      </c>
      <c r="AF689" s="2">
        <f t="shared" si="286"/>
        <v>-8.2962412584090135</v>
      </c>
      <c r="AG689" s="2">
        <f t="shared" si="287"/>
        <v>-5.7375681820592792</v>
      </c>
      <c r="AH689" s="2">
        <f t="shared" si="288"/>
        <v>-7.8226232658011599</v>
      </c>
      <c r="AI689" s="2">
        <f t="shared" si="289"/>
        <v>-8.7740912610390591</v>
      </c>
      <c r="AJ689" s="2">
        <f t="shared" si="290"/>
        <v>-4.9068086266594451</v>
      </c>
      <c r="AK689" s="2">
        <f t="shared" si="291"/>
        <v>-2.6827561894241723</v>
      </c>
      <c r="AL689" s="2">
        <f t="shared" si="292"/>
        <v>-6.2307885768595019</v>
      </c>
      <c r="AM689" s="2">
        <f t="shared" si="293"/>
        <v>-8.2047237296454547</v>
      </c>
      <c r="AN689" s="2">
        <f t="shared" si="294"/>
        <v>-9.4706934529941016</v>
      </c>
      <c r="AO689" s="2">
        <f t="shared" si="295"/>
        <v>-4.9925837215390141</v>
      </c>
      <c r="AP689" s="2">
        <f t="shared" si="296"/>
        <v>-3.5531605878027483</v>
      </c>
      <c r="AQ689" s="2">
        <f t="shared" si="297"/>
        <v>-9.1691734217019008</v>
      </c>
      <c r="AT689" s="1" t="b">
        <f t="shared" si="298"/>
        <v>0</v>
      </c>
      <c r="AU689" s="1" t="b">
        <f t="shared" si="299"/>
        <v>0</v>
      </c>
      <c r="AV689" s="1" t="b">
        <f t="shared" si="300"/>
        <v>0</v>
      </c>
      <c r="AW689" s="1" t="b">
        <f t="shared" si="301"/>
        <v>0</v>
      </c>
      <c r="AX689" s="1" t="b">
        <f t="shared" si="302"/>
        <v>0</v>
      </c>
      <c r="AY689" s="1" t="b">
        <f t="shared" si="303"/>
        <v>0</v>
      </c>
      <c r="AZ689" s="1" t="b">
        <f t="shared" si="304"/>
        <v>0</v>
      </c>
      <c r="BA689" s="1" t="b">
        <f t="shared" si="305"/>
        <v>0</v>
      </c>
      <c r="BB689" s="1" t="b">
        <f t="shared" si="306"/>
        <v>0</v>
      </c>
      <c r="BC689" s="1" t="b">
        <f t="shared" si="307"/>
        <v>0</v>
      </c>
      <c r="BD689" s="1" t="b">
        <f t="shared" si="308"/>
        <v>0</v>
      </c>
      <c r="BE689" s="1" t="b">
        <f t="shared" si="309"/>
        <v>0</v>
      </c>
    </row>
    <row r="690" spans="1:57" x14ac:dyDescent="0.25">
      <c r="A690">
        <v>681</v>
      </c>
      <c r="P690" s="5">
        <f t="shared" si="310"/>
        <v>681</v>
      </c>
      <c r="Q690" s="2" t="str">
        <f t="shared" si="274"/>
        <v>NA</v>
      </c>
      <c r="R690" s="2" t="str">
        <f t="shared" si="275"/>
        <v>NA</v>
      </c>
      <c r="S690" s="2" t="str">
        <f t="shared" si="276"/>
        <v>NA</v>
      </c>
      <c r="T690" s="2" t="str">
        <f t="shared" si="277"/>
        <v>NA</v>
      </c>
      <c r="U690" s="2" t="str">
        <f t="shared" si="278"/>
        <v>NA</v>
      </c>
      <c r="V690" s="2" t="str">
        <f t="shared" si="279"/>
        <v>NA</v>
      </c>
      <c r="W690" s="2" t="str">
        <f t="shared" si="280"/>
        <v>NA</v>
      </c>
      <c r="X690" s="2" t="str">
        <f t="shared" si="281"/>
        <v>NA</v>
      </c>
      <c r="Y690" s="2" t="str">
        <f t="shared" si="282"/>
        <v>NA</v>
      </c>
      <c r="Z690" s="2" t="str">
        <f t="shared" si="283"/>
        <v>NA</v>
      </c>
      <c r="AA690" s="2" t="str">
        <f t="shared" si="284"/>
        <v>NA</v>
      </c>
      <c r="AB690" s="2" t="str">
        <f t="shared" si="285"/>
        <v>NA</v>
      </c>
      <c r="AF690" s="2">
        <f t="shared" si="286"/>
        <v>-8.2962412584090135</v>
      </c>
      <c r="AG690" s="2">
        <f t="shared" si="287"/>
        <v>-5.7375681820592792</v>
      </c>
      <c r="AH690" s="2">
        <f t="shared" si="288"/>
        <v>-7.8226232658011599</v>
      </c>
      <c r="AI690" s="2">
        <f t="shared" si="289"/>
        <v>-8.7740912610390591</v>
      </c>
      <c r="AJ690" s="2">
        <f t="shared" si="290"/>
        <v>-4.9068086266594451</v>
      </c>
      <c r="AK690" s="2">
        <f t="shared" si="291"/>
        <v>-2.6827561894241723</v>
      </c>
      <c r="AL690" s="2">
        <f t="shared" si="292"/>
        <v>-6.2307885768595019</v>
      </c>
      <c r="AM690" s="2">
        <f t="shared" si="293"/>
        <v>-8.2047237296454547</v>
      </c>
      <c r="AN690" s="2">
        <f t="shared" si="294"/>
        <v>-9.4706934529941016</v>
      </c>
      <c r="AO690" s="2">
        <f t="shared" si="295"/>
        <v>-4.9925837215390141</v>
      </c>
      <c r="AP690" s="2">
        <f t="shared" si="296"/>
        <v>-3.5531605878027483</v>
      </c>
      <c r="AQ690" s="2">
        <f t="shared" si="297"/>
        <v>-9.1691734217019008</v>
      </c>
      <c r="AT690" s="1" t="b">
        <f t="shared" si="298"/>
        <v>0</v>
      </c>
      <c r="AU690" s="1" t="b">
        <f t="shared" si="299"/>
        <v>0</v>
      </c>
      <c r="AV690" s="1" t="b">
        <f t="shared" si="300"/>
        <v>0</v>
      </c>
      <c r="AW690" s="1" t="b">
        <f t="shared" si="301"/>
        <v>0</v>
      </c>
      <c r="AX690" s="1" t="b">
        <f t="shared" si="302"/>
        <v>0</v>
      </c>
      <c r="AY690" s="1" t="b">
        <f t="shared" si="303"/>
        <v>0</v>
      </c>
      <c r="AZ690" s="1" t="b">
        <f t="shared" si="304"/>
        <v>0</v>
      </c>
      <c r="BA690" s="1" t="b">
        <f t="shared" si="305"/>
        <v>0</v>
      </c>
      <c r="BB690" s="1" t="b">
        <f t="shared" si="306"/>
        <v>0</v>
      </c>
      <c r="BC690" s="1" t="b">
        <f t="shared" si="307"/>
        <v>0</v>
      </c>
      <c r="BD690" s="1" t="b">
        <f t="shared" si="308"/>
        <v>0</v>
      </c>
      <c r="BE690" s="1" t="b">
        <f t="shared" si="309"/>
        <v>0</v>
      </c>
    </row>
    <row r="691" spans="1:57" x14ac:dyDescent="0.25">
      <c r="A691">
        <v>682</v>
      </c>
      <c r="P691" s="5">
        <f t="shared" si="310"/>
        <v>682</v>
      </c>
      <c r="Q691" s="2" t="str">
        <f t="shared" si="274"/>
        <v>NA</v>
      </c>
      <c r="R691" s="2" t="str">
        <f t="shared" si="275"/>
        <v>NA</v>
      </c>
      <c r="S691" s="2" t="str">
        <f t="shared" si="276"/>
        <v>NA</v>
      </c>
      <c r="T691" s="2" t="str">
        <f t="shared" si="277"/>
        <v>NA</v>
      </c>
      <c r="U691" s="2" t="str">
        <f t="shared" si="278"/>
        <v>NA</v>
      </c>
      <c r="V691" s="2" t="str">
        <f t="shared" si="279"/>
        <v>NA</v>
      </c>
      <c r="W691" s="2" t="str">
        <f t="shared" si="280"/>
        <v>NA</v>
      </c>
      <c r="X691" s="2" t="str">
        <f t="shared" si="281"/>
        <v>NA</v>
      </c>
      <c r="Y691" s="2" t="str">
        <f t="shared" si="282"/>
        <v>NA</v>
      </c>
      <c r="Z691" s="2" t="str">
        <f t="shared" si="283"/>
        <v>NA</v>
      </c>
      <c r="AA691" s="2" t="str">
        <f t="shared" si="284"/>
        <v>NA</v>
      </c>
      <c r="AB691" s="2" t="str">
        <f t="shared" si="285"/>
        <v>NA</v>
      </c>
      <c r="AF691" s="2">
        <f t="shared" si="286"/>
        <v>-8.2962412584090135</v>
      </c>
      <c r="AG691" s="2">
        <f t="shared" si="287"/>
        <v>-5.7375681820592792</v>
      </c>
      <c r="AH691" s="2">
        <f t="shared" si="288"/>
        <v>-7.8226232658011599</v>
      </c>
      <c r="AI691" s="2">
        <f t="shared" si="289"/>
        <v>-8.7740912610390591</v>
      </c>
      <c r="AJ691" s="2">
        <f t="shared" si="290"/>
        <v>-4.9068086266594451</v>
      </c>
      <c r="AK691" s="2">
        <f t="shared" si="291"/>
        <v>-2.6827561894241723</v>
      </c>
      <c r="AL691" s="2">
        <f t="shared" si="292"/>
        <v>-6.2307885768595019</v>
      </c>
      <c r="AM691" s="2">
        <f t="shared" si="293"/>
        <v>-8.2047237296454547</v>
      </c>
      <c r="AN691" s="2">
        <f t="shared" si="294"/>
        <v>-9.4706934529941016</v>
      </c>
      <c r="AO691" s="2">
        <f t="shared" si="295"/>
        <v>-4.9925837215390141</v>
      </c>
      <c r="AP691" s="2">
        <f t="shared" si="296"/>
        <v>-3.5531605878027483</v>
      </c>
      <c r="AQ691" s="2">
        <f t="shared" si="297"/>
        <v>-9.1691734217019008</v>
      </c>
      <c r="AT691" s="1" t="b">
        <f t="shared" si="298"/>
        <v>0</v>
      </c>
      <c r="AU691" s="1" t="b">
        <f t="shared" si="299"/>
        <v>0</v>
      </c>
      <c r="AV691" s="1" t="b">
        <f t="shared" si="300"/>
        <v>0</v>
      </c>
      <c r="AW691" s="1" t="b">
        <f t="shared" si="301"/>
        <v>0</v>
      </c>
      <c r="AX691" s="1" t="b">
        <f t="shared" si="302"/>
        <v>0</v>
      </c>
      <c r="AY691" s="1" t="b">
        <f t="shared" si="303"/>
        <v>0</v>
      </c>
      <c r="AZ691" s="1" t="b">
        <f t="shared" si="304"/>
        <v>0</v>
      </c>
      <c r="BA691" s="1" t="b">
        <f t="shared" si="305"/>
        <v>0</v>
      </c>
      <c r="BB691" s="1" t="b">
        <f t="shared" si="306"/>
        <v>0</v>
      </c>
      <c r="BC691" s="1" t="b">
        <f t="shared" si="307"/>
        <v>0</v>
      </c>
      <c r="BD691" s="1" t="b">
        <f t="shared" si="308"/>
        <v>0</v>
      </c>
      <c r="BE691" s="1" t="b">
        <f t="shared" si="309"/>
        <v>0</v>
      </c>
    </row>
    <row r="692" spans="1:57" x14ac:dyDescent="0.25">
      <c r="A692">
        <v>683</v>
      </c>
      <c r="P692" s="5">
        <f t="shared" si="310"/>
        <v>683</v>
      </c>
      <c r="Q692" s="2" t="str">
        <f t="shared" si="274"/>
        <v>NA</v>
      </c>
      <c r="R692" s="2" t="str">
        <f t="shared" si="275"/>
        <v>NA</v>
      </c>
      <c r="S692" s="2" t="str">
        <f t="shared" si="276"/>
        <v>NA</v>
      </c>
      <c r="T692" s="2" t="str">
        <f t="shared" si="277"/>
        <v>NA</v>
      </c>
      <c r="U692" s="2" t="str">
        <f t="shared" si="278"/>
        <v>NA</v>
      </c>
      <c r="V692" s="2" t="str">
        <f t="shared" si="279"/>
        <v>NA</v>
      </c>
      <c r="W692" s="2" t="str">
        <f t="shared" si="280"/>
        <v>NA</v>
      </c>
      <c r="X692" s="2" t="str">
        <f t="shared" si="281"/>
        <v>NA</v>
      </c>
      <c r="Y692" s="2" t="str">
        <f t="shared" si="282"/>
        <v>NA</v>
      </c>
      <c r="Z692" s="2" t="str">
        <f t="shared" si="283"/>
        <v>NA</v>
      </c>
      <c r="AA692" s="2" t="str">
        <f t="shared" si="284"/>
        <v>NA</v>
      </c>
      <c r="AB692" s="2" t="str">
        <f t="shared" si="285"/>
        <v>NA</v>
      </c>
      <c r="AF692" s="2">
        <f t="shared" si="286"/>
        <v>-8.2962412584090135</v>
      </c>
      <c r="AG692" s="2">
        <f t="shared" si="287"/>
        <v>-5.7375681820592792</v>
      </c>
      <c r="AH692" s="2">
        <f t="shared" si="288"/>
        <v>-7.8226232658011599</v>
      </c>
      <c r="AI692" s="2">
        <f t="shared" si="289"/>
        <v>-8.7740912610390591</v>
      </c>
      <c r="AJ692" s="2">
        <f t="shared" si="290"/>
        <v>-4.9068086266594451</v>
      </c>
      <c r="AK692" s="2">
        <f t="shared" si="291"/>
        <v>-2.6827561894241723</v>
      </c>
      <c r="AL692" s="2">
        <f t="shared" si="292"/>
        <v>-6.2307885768595019</v>
      </c>
      <c r="AM692" s="2">
        <f t="shared" si="293"/>
        <v>-8.2047237296454547</v>
      </c>
      <c r="AN692" s="2">
        <f t="shared" si="294"/>
        <v>-9.4706934529941016</v>
      </c>
      <c r="AO692" s="2">
        <f t="shared" si="295"/>
        <v>-4.9925837215390141</v>
      </c>
      <c r="AP692" s="2">
        <f t="shared" si="296"/>
        <v>-3.5531605878027483</v>
      </c>
      <c r="AQ692" s="2">
        <f t="shared" si="297"/>
        <v>-9.1691734217019008</v>
      </c>
      <c r="AT692" s="1" t="b">
        <f t="shared" si="298"/>
        <v>0</v>
      </c>
      <c r="AU692" s="1" t="b">
        <f t="shared" si="299"/>
        <v>0</v>
      </c>
      <c r="AV692" s="1" t="b">
        <f t="shared" si="300"/>
        <v>0</v>
      </c>
      <c r="AW692" s="1" t="b">
        <f t="shared" si="301"/>
        <v>0</v>
      </c>
      <c r="AX692" s="1" t="b">
        <f t="shared" si="302"/>
        <v>0</v>
      </c>
      <c r="AY692" s="1" t="b">
        <f t="shared" si="303"/>
        <v>0</v>
      </c>
      <c r="AZ692" s="1" t="b">
        <f t="shared" si="304"/>
        <v>0</v>
      </c>
      <c r="BA692" s="1" t="b">
        <f t="shared" si="305"/>
        <v>0</v>
      </c>
      <c r="BB692" s="1" t="b">
        <f t="shared" si="306"/>
        <v>0</v>
      </c>
      <c r="BC692" s="1" t="b">
        <f t="shared" si="307"/>
        <v>0</v>
      </c>
      <c r="BD692" s="1" t="b">
        <f t="shared" si="308"/>
        <v>0</v>
      </c>
      <c r="BE692" s="1" t="b">
        <f t="shared" si="309"/>
        <v>0</v>
      </c>
    </row>
    <row r="693" spans="1:57" x14ac:dyDescent="0.25">
      <c r="A693">
        <v>684</v>
      </c>
      <c r="P693" s="5">
        <f t="shared" si="310"/>
        <v>684</v>
      </c>
      <c r="Q693" s="2" t="str">
        <f t="shared" si="274"/>
        <v>NA</v>
      </c>
      <c r="R693" s="2" t="str">
        <f t="shared" si="275"/>
        <v>NA</v>
      </c>
      <c r="S693" s="2" t="str">
        <f t="shared" si="276"/>
        <v>NA</v>
      </c>
      <c r="T693" s="2" t="str">
        <f t="shared" si="277"/>
        <v>NA</v>
      </c>
      <c r="U693" s="2" t="str">
        <f t="shared" si="278"/>
        <v>NA</v>
      </c>
      <c r="V693" s="2" t="str">
        <f t="shared" si="279"/>
        <v>NA</v>
      </c>
      <c r="W693" s="2" t="str">
        <f t="shared" si="280"/>
        <v>NA</v>
      </c>
      <c r="X693" s="2" t="str">
        <f t="shared" si="281"/>
        <v>NA</v>
      </c>
      <c r="Y693" s="2" t="str">
        <f t="shared" si="282"/>
        <v>NA</v>
      </c>
      <c r="Z693" s="2" t="str">
        <f t="shared" si="283"/>
        <v>NA</v>
      </c>
      <c r="AA693" s="2" t="str">
        <f t="shared" si="284"/>
        <v>NA</v>
      </c>
      <c r="AB693" s="2" t="str">
        <f t="shared" si="285"/>
        <v>NA</v>
      </c>
      <c r="AF693" s="2">
        <f t="shared" si="286"/>
        <v>-8.2962412584090135</v>
      </c>
      <c r="AG693" s="2">
        <f t="shared" si="287"/>
        <v>-5.7375681820592792</v>
      </c>
      <c r="AH693" s="2">
        <f t="shared" si="288"/>
        <v>-7.8226232658011599</v>
      </c>
      <c r="AI693" s="2">
        <f t="shared" si="289"/>
        <v>-8.7740912610390591</v>
      </c>
      <c r="AJ693" s="2">
        <f t="shared" si="290"/>
        <v>-4.9068086266594451</v>
      </c>
      <c r="AK693" s="2">
        <f t="shared" si="291"/>
        <v>-2.6827561894241723</v>
      </c>
      <c r="AL693" s="2">
        <f t="shared" si="292"/>
        <v>-6.2307885768595019</v>
      </c>
      <c r="AM693" s="2">
        <f t="shared" si="293"/>
        <v>-8.2047237296454547</v>
      </c>
      <c r="AN693" s="2">
        <f t="shared" si="294"/>
        <v>-9.4706934529941016</v>
      </c>
      <c r="AO693" s="2">
        <f t="shared" si="295"/>
        <v>-4.9925837215390141</v>
      </c>
      <c r="AP693" s="2">
        <f t="shared" si="296"/>
        <v>-3.5531605878027483</v>
      </c>
      <c r="AQ693" s="2">
        <f t="shared" si="297"/>
        <v>-9.1691734217019008</v>
      </c>
      <c r="AT693" s="1" t="b">
        <f t="shared" si="298"/>
        <v>0</v>
      </c>
      <c r="AU693" s="1" t="b">
        <f t="shared" si="299"/>
        <v>0</v>
      </c>
      <c r="AV693" s="1" t="b">
        <f t="shared" si="300"/>
        <v>0</v>
      </c>
      <c r="AW693" s="1" t="b">
        <f t="shared" si="301"/>
        <v>0</v>
      </c>
      <c r="AX693" s="1" t="b">
        <f t="shared" si="302"/>
        <v>0</v>
      </c>
      <c r="AY693" s="1" t="b">
        <f t="shared" si="303"/>
        <v>0</v>
      </c>
      <c r="AZ693" s="1" t="b">
        <f t="shared" si="304"/>
        <v>0</v>
      </c>
      <c r="BA693" s="1" t="b">
        <f t="shared" si="305"/>
        <v>0</v>
      </c>
      <c r="BB693" s="1" t="b">
        <f t="shared" si="306"/>
        <v>0</v>
      </c>
      <c r="BC693" s="1" t="b">
        <f t="shared" si="307"/>
        <v>0</v>
      </c>
      <c r="BD693" s="1" t="b">
        <f t="shared" si="308"/>
        <v>0</v>
      </c>
      <c r="BE693" s="1" t="b">
        <f t="shared" si="309"/>
        <v>0</v>
      </c>
    </row>
    <row r="694" spans="1:57" x14ac:dyDescent="0.25">
      <c r="A694">
        <v>685</v>
      </c>
      <c r="P694" s="5">
        <f t="shared" si="310"/>
        <v>685</v>
      </c>
      <c r="Q694" s="2" t="str">
        <f t="shared" ref="Q694:Q757" si="311">IF(AT694=TRUE,AF694,"NA")</f>
        <v>NA</v>
      </c>
      <c r="R694" s="2" t="str">
        <f t="shared" ref="R694:R757" si="312">IF(AU694=TRUE,AG694,"NA")</f>
        <v>NA</v>
      </c>
      <c r="S694" s="2" t="str">
        <f t="shared" ref="S694:S757" si="313">IF(AV694=TRUE,AH694,"NA")</f>
        <v>NA</v>
      </c>
      <c r="T694" s="2" t="str">
        <f t="shared" ref="T694:T757" si="314">IF(AW694=TRUE,AI694,"NA")</f>
        <v>NA</v>
      </c>
      <c r="U694" s="2" t="str">
        <f t="shared" ref="U694:U757" si="315">IF(AX694=TRUE,AJ694,"NA")</f>
        <v>NA</v>
      </c>
      <c r="V694" s="2" t="str">
        <f t="shared" ref="V694:V757" si="316">IF(AY694=TRUE,AK694,"NA")</f>
        <v>NA</v>
      </c>
      <c r="W694" s="2" t="str">
        <f t="shared" ref="W694:W757" si="317">IF(AZ694=TRUE,AL694,"NA")</f>
        <v>NA</v>
      </c>
      <c r="X694" s="2" t="str">
        <f t="shared" ref="X694:X757" si="318">IF(BA694=TRUE,AM694,"NA")</f>
        <v>NA</v>
      </c>
      <c r="Y694" s="2" t="str">
        <f t="shared" ref="Y694:Y757" si="319">IF(BB694=TRUE,AN694,"NA")</f>
        <v>NA</v>
      </c>
      <c r="Z694" s="2" t="str">
        <f t="shared" ref="Z694:Z757" si="320">IF(BC694=TRUE,AO694,"NA")</f>
        <v>NA</v>
      </c>
      <c r="AA694" s="2" t="str">
        <f t="shared" ref="AA694:AA757" si="321">IF(BD694=TRUE,AP694,"NA")</f>
        <v>NA</v>
      </c>
      <c r="AB694" s="2" t="str">
        <f t="shared" ref="AB694:AB757" si="322">IF(BE694=TRUE,AQ694,"NA")</f>
        <v>NA</v>
      </c>
      <c r="AF694" s="2">
        <f t="shared" ref="AF694:AF757" si="323">(B694-Q$2)/Q$3</f>
        <v>-8.2962412584090135</v>
      </c>
      <c r="AG694" s="2">
        <f t="shared" ref="AG694:AG757" si="324">(C694-R$2)/R$3</f>
        <v>-5.7375681820592792</v>
      </c>
      <c r="AH694" s="2">
        <f t="shared" ref="AH694:AH757" si="325">(D694-S$2)/S$3</f>
        <v>-7.8226232658011599</v>
      </c>
      <c r="AI694" s="2">
        <f t="shared" ref="AI694:AI757" si="326">(E694-T$2)/T$3</f>
        <v>-8.7740912610390591</v>
      </c>
      <c r="AJ694" s="2">
        <f t="shared" ref="AJ694:AJ757" si="327">(F694-U$2)/U$3</f>
        <v>-4.9068086266594451</v>
      </c>
      <c r="AK694" s="2">
        <f t="shared" ref="AK694:AK757" si="328">(G694-V$2)/V$3</f>
        <v>-2.6827561894241723</v>
      </c>
      <c r="AL694" s="2">
        <f t="shared" ref="AL694:AL757" si="329">(H694-W$2)/W$3</f>
        <v>-6.2307885768595019</v>
      </c>
      <c r="AM694" s="2">
        <f t="shared" ref="AM694:AM757" si="330">(I694-X$2)/X$3</f>
        <v>-8.2047237296454547</v>
      </c>
      <c r="AN694" s="2">
        <f t="shared" ref="AN694:AN757" si="331">(J694-Y$2)/Y$3</f>
        <v>-9.4706934529941016</v>
      </c>
      <c r="AO694" s="2">
        <f t="shared" ref="AO694:AO757" si="332">(K694-Z$2)/Z$3</f>
        <v>-4.9925837215390141</v>
      </c>
      <c r="AP694" s="2">
        <f t="shared" ref="AP694:AP757" si="333">(L694-AA$2)/AA$3</f>
        <v>-3.5531605878027483</v>
      </c>
      <c r="AQ694" s="2">
        <f t="shared" ref="AQ694:AQ757" si="334">(M694-AB$2)/AB$3</f>
        <v>-9.1691734217019008</v>
      </c>
      <c r="AT694" s="1" t="b">
        <f t="shared" si="298"/>
        <v>0</v>
      </c>
      <c r="AU694" s="1" t="b">
        <f t="shared" si="299"/>
        <v>0</v>
      </c>
      <c r="AV694" s="1" t="b">
        <f t="shared" si="300"/>
        <v>0</v>
      </c>
      <c r="AW694" s="1" t="b">
        <f t="shared" si="301"/>
        <v>0</v>
      </c>
      <c r="AX694" s="1" t="b">
        <f t="shared" si="302"/>
        <v>0</v>
      </c>
      <c r="AY694" s="1" t="b">
        <f t="shared" si="303"/>
        <v>0</v>
      </c>
      <c r="AZ694" s="1" t="b">
        <f t="shared" si="304"/>
        <v>0</v>
      </c>
      <c r="BA694" s="1" t="b">
        <f t="shared" si="305"/>
        <v>0</v>
      </c>
      <c r="BB694" s="1" t="b">
        <f t="shared" si="306"/>
        <v>0</v>
      </c>
      <c r="BC694" s="1" t="b">
        <f t="shared" si="307"/>
        <v>0</v>
      </c>
      <c r="BD694" s="1" t="b">
        <f t="shared" si="308"/>
        <v>0</v>
      </c>
      <c r="BE694" s="1" t="b">
        <f t="shared" si="309"/>
        <v>0</v>
      </c>
    </row>
    <row r="695" spans="1:57" x14ac:dyDescent="0.25">
      <c r="A695">
        <v>686</v>
      </c>
      <c r="P695" s="5">
        <f t="shared" si="310"/>
        <v>686</v>
      </c>
      <c r="Q695" s="2" t="str">
        <f t="shared" si="311"/>
        <v>NA</v>
      </c>
      <c r="R695" s="2" t="str">
        <f t="shared" si="312"/>
        <v>NA</v>
      </c>
      <c r="S695" s="2" t="str">
        <f t="shared" si="313"/>
        <v>NA</v>
      </c>
      <c r="T695" s="2" t="str">
        <f t="shared" si="314"/>
        <v>NA</v>
      </c>
      <c r="U695" s="2" t="str">
        <f t="shared" si="315"/>
        <v>NA</v>
      </c>
      <c r="V695" s="2" t="str">
        <f t="shared" si="316"/>
        <v>NA</v>
      </c>
      <c r="W695" s="2" t="str">
        <f t="shared" si="317"/>
        <v>NA</v>
      </c>
      <c r="X695" s="2" t="str">
        <f t="shared" si="318"/>
        <v>NA</v>
      </c>
      <c r="Y695" s="2" t="str">
        <f t="shared" si="319"/>
        <v>NA</v>
      </c>
      <c r="Z695" s="2" t="str">
        <f t="shared" si="320"/>
        <v>NA</v>
      </c>
      <c r="AA695" s="2" t="str">
        <f t="shared" si="321"/>
        <v>NA</v>
      </c>
      <c r="AB695" s="2" t="str">
        <f t="shared" si="322"/>
        <v>NA</v>
      </c>
      <c r="AF695" s="2">
        <f t="shared" si="323"/>
        <v>-8.2962412584090135</v>
      </c>
      <c r="AG695" s="2">
        <f t="shared" si="324"/>
        <v>-5.7375681820592792</v>
      </c>
      <c r="AH695" s="2">
        <f t="shared" si="325"/>
        <v>-7.8226232658011599</v>
      </c>
      <c r="AI695" s="2">
        <f t="shared" si="326"/>
        <v>-8.7740912610390591</v>
      </c>
      <c r="AJ695" s="2">
        <f t="shared" si="327"/>
        <v>-4.9068086266594451</v>
      </c>
      <c r="AK695" s="2">
        <f t="shared" si="328"/>
        <v>-2.6827561894241723</v>
      </c>
      <c r="AL695" s="2">
        <f t="shared" si="329"/>
        <v>-6.2307885768595019</v>
      </c>
      <c r="AM695" s="2">
        <f t="shared" si="330"/>
        <v>-8.2047237296454547</v>
      </c>
      <c r="AN695" s="2">
        <f t="shared" si="331"/>
        <v>-9.4706934529941016</v>
      </c>
      <c r="AO695" s="2">
        <f t="shared" si="332"/>
        <v>-4.9925837215390141</v>
      </c>
      <c r="AP695" s="2">
        <f t="shared" si="333"/>
        <v>-3.5531605878027483</v>
      </c>
      <c r="AQ695" s="2">
        <f t="shared" si="334"/>
        <v>-9.1691734217019008</v>
      </c>
      <c r="AT695" s="1" t="b">
        <f t="shared" si="298"/>
        <v>0</v>
      </c>
      <c r="AU695" s="1" t="b">
        <f t="shared" si="299"/>
        <v>0</v>
      </c>
      <c r="AV695" s="1" t="b">
        <f t="shared" si="300"/>
        <v>0</v>
      </c>
      <c r="AW695" s="1" t="b">
        <f t="shared" si="301"/>
        <v>0</v>
      </c>
      <c r="AX695" s="1" t="b">
        <f t="shared" si="302"/>
        <v>0</v>
      </c>
      <c r="AY695" s="1" t="b">
        <f t="shared" si="303"/>
        <v>0</v>
      </c>
      <c r="AZ695" s="1" t="b">
        <f t="shared" si="304"/>
        <v>0</v>
      </c>
      <c r="BA695" s="1" t="b">
        <f t="shared" si="305"/>
        <v>0</v>
      </c>
      <c r="BB695" s="1" t="b">
        <f t="shared" si="306"/>
        <v>0</v>
      </c>
      <c r="BC695" s="1" t="b">
        <f t="shared" si="307"/>
        <v>0</v>
      </c>
      <c r="BD695" s="1" t="b">
        <f t="shared" si="308"/>
        <v>0</v>
      </c>
      <c r="BE695" s="1" t="b">
        <f t="shared" si="309"/>
        <v>0</v>
      </c>
    </row>
    <row r="696" spans="1:57" x14ac:dyDescent="0.25">
      <c r="A696">
        <v>687</v>
      </c>
      <c r="P696" s="5">
        <f t="shared" si="310"/>
        <v>687</v>
      </c>
      <c r="Q696" s="2" t="str">
        <f t="shared" si="311"/>
        <v>NA</v>
      </c>
      <c r="R696" s="2" t="str">
        <f t="shared" si="312"/>
        <v>NA</v>
      </c>
      <c r="S696" s="2" t="str">
        <f t="shared" si="313"/>
        <v>NA</v>
      </c>
      <c r="T696" s="2" t="str">
        <f t="shared" si="314"/>
        <v>NA</v>
      </c>
      <c r="U696" s="2" t="str">
        <f t="shared" si="315"/>
        <v>NA</v>
      </c>
      <c r="V696" s="2" t="str">
        <f t="shared" si="316"/>
        <v>NA</v>
      </c>
      <c r="W696" s="2" t="str">
        <f t="shared" si="317"/>
        <v>NA</v>
      </c>
      <c r="X696" s="2" t="str">
        <f t="shared" si="318"/>
        <v>NA</v>
      </c>
      <c r="Y696" s="2" t="str">
        <f t="shared" si="319"/>
        <v>NA</v>
      </c>
      <c r="Z696" s="2" t="str">
        <f t="shared" si="320"/>
        <v>NA</v>
      </c>
      <c r="AA696" s="2" t="str">
        <f t="shared" si="321"/>
        <v>NA</v>
      </c>
      <c r="AB696" s="2" t="str">
        <f t="shared" si="322"/>
        <v>NA</v>
      </c>
      <c r="AF696" s="2">
        <f t="shared" si="323"/>
        <v>-8.2962412584090135</v>
      </c>
      <c r="AG696" s="2">
        <f t="shared" si="324"/>
        <v>-5.7375681820592792</v>
      </c>
      <c r="AH696" s="2">
        <f t="shared" si="325"/>
        <v>-7.8226232658011599</v>
      </c>
      <c r="AI696" s="2">
        <f t="shared" si="326"/>
        <v>-8.7740912610390591</v>
      </c>
      <c r="AJ696" s="2">
        <f t="shared" si="327"/>
        <v>-4.9068086266594451</v>
      </c>
      <c r="AK696" s="2">
        <f t="shared" si="328"/>
        <v>-2.6827561894241723</v>
      </c>
      <c r="AL696" s="2">
        <f t="shared" si="329"/>
        <v>-6.2307885768595019</v>
      </c>
      <c r="AM696" s="2">
        <f t="shared" si="330"/>
        <v>-8.2047237296454547</v>
      </c>
      <c r="AN696" s="2">
        <f t="shared" si="331"/>
        <v>-9.4706934529941016</v>
      </c>
      <c r="AO696" s="2">
        <f t="shared" si="332"/>
        <v>-4.9925837215390141</v>
      </c>
      <c r="AP696" s="2">
        <f t="shared" si="333"/>
        <v>-3.5531605878027483</v>
      </c>
      <c r="AQ696" s="2">
        <f t="shared" si="334"/>
        <v>-9.1691734217019008</v>
      </c>
      <c r="AT696" s="1" t="b">
        <f t="shared" si="298"/>
        <v>0</v>
      </c>
      <c r="AU696" s="1" t="b">
        <f t="shared" si="299"/>
        <v>0</v>
      </c>
      <c r="AV696" s="1" t="b">
        <f t="shared" si="300"/>
        <v>0</v>
      </c>
      <c r="AW696" s="1" t="b">
        <f t="shared" si="301"/>
        <v>0</v>
      </c>
      <c r="AX696" s="1" t="b">
        <f t="shared" si="302"/>
        <v>0</v>
      </c>
      <c r="AY696" s="1" t="b">
        <f t="shared" si="303"/>
        <v>0</v>
      </c>
      <c r="AZ696" s="1" t="b">
        <f t="shared" si="304"/>
        <v>0</v>
      </c>
      <c r="BA696" s="1" t="b">
        <f t="shared" si="305"/>
        <v>0</v>
      </c>
      <c r="BB696" s="1" t="b">
        <f t="shared" si="306"/>
        <v>0</v>
      </c>
      <c r="BC696" s="1" t="b">
        <f t="shared" si="307"/>
        <v>0</v>
      </c>
      <c r="BD696" s="1" t="b">
        <f t="shared" si="308"/>
        <v>0</v>
      </c>
      <c r="BE696" s="1" t="b">
        <f t="shared" si="309"/>
        <v>0</v>
      </c>
    </row>
    <row r="697" spans="1:57" x14ac:dyDescent="0.25">
      <c r="A697">
        <v>688</v>
      </c>
      <c r="P697" s="5">
        <f t="shared" si="310"/>
        <v>688</v>
      </c>
      <c r="Q697" s="2" t="str">
        <f t="shared" si="311"/>
        <v>NA</v>
      </c>
      <c r="R697" s="2" t="str">
        <f t="shared" si="312"/>
        <v>NA</v>
      </c>
      <c r="S697" s="2" t="str">
        <f t="shared" si="313"/>
        <v>NA</v>
      </c>
      <c r="T697" s="2" t="str">
        <f t="shared" si="314"/>
        <v>NA</v>
      </c>
      <c r="U697" s="2" t="str">
        <f t="shared" si="315"/>
        <v>NA</v>
      </c>
      <c r="V697" s="2" t="str">
        <f t="shared" si="316"/>
        <v>NA</v>
      </c>
      <c r="W697" s="2" t="str">
        <f t="shared" si="317"/>
        <v>NA</v>
      </c>
      <c r="X697" s="2" t="str">
        <f t="shared" si="318"/>
        <v>NA</v>
      </c>
      <c r="Y697" s="2" t="str">
        <f t="shared" si="319"/>
        <v>NA</v>
      </c>
      <c r="Z697" s="2" t="str">
        <f t="shared" si="320"/>
        <v>NA</v>
      </c>
      <c r="AA697" s="2" t="str">
        <f t="shared" si="321"/>
        <v>NA</v>
      </c>
      <c r="AB697" s="2" t="str">
        <f t="shared" si="322"/>
        <v>NA</v>
      </c>
      <c r="AF697" s="2">
        <f t="shared" si="323"/>
        <v>-8.2962412584090135</v>
      </c>
      <c r="AG697" s="2">
        <f t="shared" si="324"/>
        <v>-5.7375681820592792</v>
      </c>
      <c r="AH697" s="2">
        <f t="shared" si="325"/>
        <v>-7.8226232658011599</v>
      </c>
      <c r="AI697" s="2">
        <f t="shared" si="326"/>
        <v>-8.7740912610390591</v>
      </c>
      <c r="AJ697" s="2">
        <f t="shared" si="327"/>
        <v>-4.9068086266594451</v>
      </c>
      <c r="AK697" s="2">
        <f t="shared" si="328"/>
        <v>-2.6827561894241723</v>
      </c>
      <c r="AL697" s="2">
        <f t="shared" si="329"/>
        <v>-6.2307885768595019</v>
      </c>
      <c r="AM697" s="2">
        <f t="shared" si="330"/>
        <v>-8.2047237296454547</v>
      </c>
      <c r="AN697" s="2">
        <f t="shared" si="331"/>
        <v>-9.4706934529941016</v>
      </c>
      <c r="AO697" s="2">
        <f t="shared" si="332"/>
        <v>-4.9925837215390141</v>
      </c>
      <c r="AP697" s="2">
        <f t="shared" si="333"/>
        <v>-3.5531605878027483</v>
      </c>
      <c r="AQ697" s="2">
        <f t="shared" si="334"/>
        <v>-9.1691734217019008</v>
      </c>
      <c r="AT697" s="1" t="b">
        <f t="shared" si="298"/>
        <v>0</v>
      </c>
      <c r="AU697" s="1" t="b">
        <f t="shared" si="299"/>
        <v>0</v>
      </c>
      <c r="AV697" s="1" t="b">
        <f t="shared" si="300"/>
        <v>0</v>
      </c>
      <c r="AW697" s="1" t="b">
        <f t="shared" si="301"/>
        <v>0</v>
      </c>
      <c r="AX697" s="1" t="b">
        <f t="shared" si="302"/>
        <v>0</v>
      </c>
      <c r="AY697" s="1" t="b">
        <f t="shared" si="303"/>
        <v>0</v>
      </c>
      <c r="AZ697" s="1" t="b">
        <f t="shared" si="304"/>
        <v>0</v>
      </c>
      <c r="BA697" s="1" t="b">
        <f t="shared" si="305"/>
        <v>0</v>
      </c>
      <c r="BB697" s="1" t="b">
        <f t="shared" si="306"/>
        <v>0</v>
      </c>
      <c r="BC697" s="1" t="b">
        <f t="shared" si="307"/>
        <v>0</v>
      </c>
      <c r="BD697" s="1" t="b">
        <f t="shared" si="308"/>
        <v>0</v>
      </c>
      <c r="BE697" s="1" t="b">
        <f t="shared" si="309"/>
        <v>0</v>
      </c>
    </row>
    <row r="698" spans="1:57" x14ac:dyDescent="0.25">
      <c r="A698">
        <v>689</v>
      </c>
      <c r="P698" s="5">
        <f t="shared" si="310"/>
        <v>689</v>
      </c>
      <c r="Q698" s="2" t="str">
        <f t="shared" si="311"/>
        <v>NA</v>
      </c>
      <c r="R698" s="2" t="str">
        <f t="shared" si="312"/>
        <v>NA</v>
      </c>
      <c r="S698" s="2" t="str">
        <f t="shared" si="313"/>
        <v>NA</v>
      </c>
      <c r="T698" s="2" t="str">
        <f t="shared" si="314"/>
        <v>NA</v>
      </c>
      <c r="U698" s="2" t="str">
        <f t="shared" si="315"/>
        <v>NA</v>
      </c>
      <c r="V698" s="2" t="str">
        <f t="shared" si="316"/>
        <v>NA</v>
      </c>
      <c r="W698" s="2" t="str">
        <f t="shared" si="317"/>
        <v>NA</v>
      </c>
      <c r="X698" s="2" t="str">
        <f t="shared" si="318"/>
        <v>NA</v>
      </c>
      <c r="Y698" s="2" t="str">
        <f t="shared" si="319"/>
        <v>NA</v>
      </c>
      <c r="Z698" s="2" t="str">
        <f t="shared" si="320"/>
        <v>NA</v>
      </c>
      <c r="AA698" s="2" t="str">
        <f t="shared" si="321"/>
        <v>NA</v>
      </c>
      <c r="AB698" s="2" t="str">
        <f t="shared" si="322"/>
        <v>NA</v>
      </c>
      <c r="AF698" s="2">
        <f t="shared" si="323"/>
        <v>-8.2962412584090135</v>
      </c>
      <c r="AG698" s="2">
        <f t="shared" si="324"/>
        <v>-5.7375681820592792</v>
      </c>
      <c r="AH698" s="2">
        <f t="shared" si="325"/>
        <v>-7.8226232658011599</v>
      </c>
      <c r="AI698" s="2">
        <f t="shared" si="326"/>
        <v>-8.7740912610390591</v>
      </c>
      <c r="AJ698" s="2">
        <f t="shared" si="327"/>
        <v>-4.9068086266594451</v>
      </c>
      <c r="AK698" s="2">
        <f t="shared" si="328"/>
        <v>-2.6827561894241723</v>
      </c>
      <c r="AL698" s="2">
        <f t="shared" si="329"/>
        <v>-6.2307885768595019</v>
      </c>
      <c r="AM698" s="2">
        <f t="shared" si="330"/>
        <v>-8.2047237296454547</v>
      </c>
      <c r="AN698" s="2">
        <f t="shared" si="331"/>
        <v>-9.4706934529941016</v>
      </c>
      <c r="AO698" s="2">
        <f t="shared" si="332"/>
        <v>-4.9925837215390141</v>
      </c>
      <c r="AP698" s="2">
        <f t="shared" si="333"/>
        <v>-3.5531605878027483</v>
      </c>
      <c r="AQ698" s="2">
        <f t="shared" si="334"/>
        <v>-9.1691734217019008</v>
      </c>
      <c r="AT698" s="1" t="b">
        <f t="shared" si="298"/>
        <v>0</v>
      </c>
      <c r="AU698" s="1" t="b">
        <f t="shared" si="299"/>
        <v>0</v>
      </c>
      <c r="AV698" s="1" t="b">
        <f t="shared" si="300"/>
        <v>0</v>
      </c>
      <c r="AW698" s="1" t="b">
        <f t="shared" si="301"/>
        <v>0</v>
      </c>
      <c r="AX698" s="1" t="b">
        <f t="shared" si="302"/>
        <v>0</v>
      </c>
      <c r="AY698" s="1" t="b">
        <f t="shared" si="303"/>
        <v>0</v>
      </c>
      <c r="AZ698" s="1" t="b">
        <f t="shared" si="304"/>
        <v>0</v>
      </c>
      <c r="BA698" s="1" t="b">
        <f t="shared" si="305"/>
        <v>0</v>
      </c>
      <c r="BB698" s="1" t="b">
        <f t="shared" si="306"/>
        <v>0</v>
      </c>
      <c r="BC698" s="1" t="b">
        <f t="shared" si="307"/>
        <v>0</v>
      </c>
      <c r="BD698" s="1" t="b">
        <f t="shared" si="308"/>
        <v>0</v>
      </c>
      <c r="BE698" s="1" t="b">
        <f t="shared" si="309"/>
        <v>0</v>
      </c>
    </row>
    <row r="699" spans="1:57" x14ac:dyDescent="0.25">
      <c r="A699">
        <v>690</v>
      </c>
      <c r="P699" s="5">
        <f t="shared" si="310"/>
        <v>690</v>
      </c>
      <c r="Q699" s="2" t="str">
        <f t="shared" si="311"/>
        <v>NA</v>
      </c>
      <c r="R699" s="2" t="str">
        <f t="shared" si="312"/>
        <v>NA</v>
      </c>
      <c r="S699" s="2" t="str">
        <f t="shared" si="313"/>
        <v>NA</v>
      </c>
      <c r="T699" s="2" t="str">
        <f t="shared" si="314"/>
        <v>NA</v>
      </c>
      <c r="U699" s="2" t="str">
        <f t="shared" si="315"/>
        <v>NA</v>
      </c>
      <c r="V699" s="2" t="str">
        <f t="shared" si="316"/>
        <v>NA</v>
      </c>
      <c r="W699" s="2" t="str">
        <f t="shared" si="317"/>
        <v>NA</v>
      </c>
      <c r="X699" s="2" t="str">
        <f t="shared" si="318"/>
        <v>NA</v>
      </c>
      <c r="Y699" s="2" t="str">
        <f t="shared" si="319"/>
        <v>NA</v>
      </c>
      <c r="Z699" s="2" t="str">
        <f t="shared" si="320"/>
        <v>NA</v>
      </c>
      <c r="AA699" s="2" t="str">
        <f t="shared" si="321"/>
        <v>NA</v>
      </c>
      <c r="AB699" s="2" t="str">
        <f t="shared" si="322"/>
        <v>NA</v>
      </c>
      <c r="AF699" s="2">
        <f t="shared" si="323"/>
        <v>-8.2962412584090135</v>
      </c>
      <c r="AG699" s="2">
        <f t="shared" si="324"/>
        <v>-5.7375681820592792</v>
      </c>
      <c r="AH699" s="2">
        <f t="shared" si="325"/>
        <v>-7.8226232658011599</v>
      </c>
      <c r="AI699" s="2">
        <f t="shared" si="326"/>
        <v>-8.7740912610390591</v>
      </c>
      <c r="AJ699" s="2">
        <f t="shared" si="327"/>
        <v>-4.9068086266594451</v>
      </c>
      <c r="AK699" s="2">
        <f t="shared" si="328"/>
        <v>-2.6827561894241723</v>
      </c>
      <c r="AL699" s="2">
        <f t="shared" si="329"/>
        <v>-6.2307885768595019</v>
      </c>
      <c r="AM699" s="2">
        <f t="shared" si="330"/>
        <v>-8.2047237296454547</v>
      </c>
      <c r="AN699" s="2">
        <f t="shared" si="331"/>
        <v>-9.4706934529941016</v>
      </c>
      <c r="AO699" s="2">
        <f t="shared" si="332"/>
        <v>-4.9925837215390141</v>
      </c>
      <c r="AP699" s="2">
        <f t="shared" si="333"/>
        <v>-3.5531605878027483</v>
      </c>
      <c r="AQ699" s="2">
        <f t="shared" si="334"/>
        <v>-9.1691734217019008</v>
      </c>
      <c r="AT699" s="1" t="b">
        <f t="shared" si="298"/>
        <v>0</v>
      </c>
      <c r="AU699" s="1" t="b">
        <f t="shared" si="299"/>
        <v>0</v>
      </c>
      <c r="AV699" s="1" t="b">
        <f t="shared" si="300"/>
        <v>0</v>
      </c>
      <c r="AW699" s="1" t="b">
        <f t="shared" si="301"/>
        <v>0</v>
      </c>
      <c r="AX699" s="1" t="b">
        <f t="shared" si="302"/>
        <v>0</v>
      </c>
      <c r="AY699" s="1" t="b">
        <f t="shared" si="303"/>
        <v>0</v>
      </c>
      <c r="AZ699" s="1" t="b">
        <f t="shared" si="304"/>
        <v>0</v>
      </c>
      <c r="BA699" s="1" t="b">
        <f t="shared" si="305"/>
        <v>0</v>
      </c>
      <c r="BB699" s="1" t="b">
        <f t="shared" si="306"/>
        <v>0</v>
      </c>
      <c r="BC699" s="1" t="b">
        <f t="shared" si="307"/>
        <v>0</v>
      </c>
      <c r="BD699" s="1" t="b">
        <f t="shared" si="308"/>
        <v>0</v>
      </c>
      <c r="BE699" s="1" t="b">
        <f t="shared" si="309"/>
        <v>0</v>
      </c>
    </row>
    <row r="700" spans="1:57" x14ac:dyDescent="0.25">
      <c r="A700">
        <v>691</v>
      </c>
      <c r="P700" s="5">
        <f t="shared" si="310"/>
        <v>691</v>
      </c>
      <c r="Q700" s="2" t="str">
        <f t="shared" si="311"/>
        <v>NA</v>
      </c>
      <c r="R700" s="2" t="str">
        <f t="shared" si="312"/>
        <v>NA</v>
      </c>
      <c r="S700" s="2" t="str">
        <f t="shared" si="313"/>
        <v>NA</v>
      </c>
      <c r="T700" s="2" t="str">
        <f t="shared" si="314"/>
        <v>NA</v>
      </c>
      <c r="U700" s="2" t="str">
        <f t="shared" si="315"/>
        <v>NA</v>
      </c>
      <c r="V700" s="2" t="str">
        <f t="shared" si="316"/>
        <v>NA</v>
      </c>
      <c r="W700" s="2" t="str">
        <f t="shared" si="317"/>
        <v>NA</v>
      </c>
      <c r="X700" s="2" t="str">
        <f t="shared" si="318"/>
        <v>NA</v>
      </c>
      <c r="Y700" s="2" t="str">
        <f t="shared" si="319"/>
        <v>NA</v>
      </c>
      <c r="Z700" s="2" t="str">
        <f t="shared" si="320"/>
        <v>NA</v>
      </c>
      <c r="AA700" s="2" t="str">
        <f t="shared" si="321"/>
        <v>NA</v>
      </c>
      <c r="AB700" s="2" t="str">
        <f t="shared" si="322"/>
        <v>NA</v>
      </c>
      <c r="AF700" s="2">
        <f t="shared" si="323"/>
        <v>-8.2962412584090135</v>
      </c>
      <c r="AG700" s="2">
        <f t="shared" si="324"/>
        <v>-5.7375681820592792</v>
      </c>
      <c r="AH700" s="2">
        <f t="shared" si="325"/>
        <v>-7.8226232658011599</v>
      </c>
      <c r="AI700" s="2">
        <f t="shared" si="326"/>
        <v>-8.7740912610390591</v>
      </c>
      <c r="AJ700" s="2">
        <f t="shared" si="327"/>
        <v>-4.9068086266594451</v>
      </c>
      <c r="AK700" s="2">
        <f t="shared" si="328"/>
        <v>-2.6827561894241723</v>
      </c>
      <c r="AL700" s="2">
        <f t="shared" si="329"/>
        <v>-6.2307885768595019</v>
      </c>
      <c r="AM700" s="2">
        <f t="shared" si="330"/>
        <v>-8.2047237296454547</v>
      </c>
      <c r="AN700" s="2">
        <f t="shared" si="331"/>
        <v>-9.4706934529941016</v>
      </c>
      <c r="AO700" s="2">
        <f t="shared" si="332"/>
        <v>-4.9925837215390141</v>
      </c>
      <c r="AP700" s="2">
        <f t="shared" si="333"/>
        <v>-3.5531605878027483</v>
      </c>
      <c r="AQ700" s="2">
        <f t="shared" si="334"/>
        <v>-9.1691734217019008</v>
      </c>
      <c r="AT700" s="1" t="b">
        <f t="shared" si="298"/>
        <v>0</v>
      </c>
      <c r="AU700" s="1" t="b">
        <f t="shared" si="299"/>
        <v>0</v>
      </c>
      <c r="AV700" s="1" t="b">
        <f t="shared" si="300"/>
        <v>0</v>
      </c>
      <c r="AW700" s="1" t="b">
        <f t="shared" si="301"/>
        <v>0</v>
      </c>
      <c r="AX700" s="1" t="b">
        <f t="shared" si="302"/>
        <v>0</v>
      </c>
      <c r="AY700" s="1" t="b">
        <f t="shared" si="303"/>
        <v>0</v>
      </c>
      <c r="AZ700" s="1" t="b">
        <f t="shared" si="304"/>
        <v>0</v>
      </c>
      <c r="BA700" s="1" t="b">
        <f t="shared" si="305"/>
        <v>0</v>
      </c>
      <c r="BB700" s="1" t="b">
        <f t="shared" si="306"/>
        <v>0</v>
      </c>
      <c r="BC700" s="1" t="b">
        <f t="shared" si="307"/>
        <v>0</v>
      </c>
      <c r="BD700" s="1" t="b">
        <f t="shared" si="308"/>
        <v>0</v>
      </c>
      <c r="BE700" s="1" t="b">
        <f t="shared" si="309"/>
        <v>0</v>
      </c>
    </row>
    <row r="701" spans="1:57" x14ac:dyDescent="0.25">
      <c r="A701">
        <v>692</v>
      </c>
      <c r="P701" s="5">
        <f t="shared" si="310"/>
        <v>692</v>
      </c>
      <c r="Q701" s="2" t="str">
        <f t="shared" si="311"/>
        <v>NA</v>
      </c>
      <c r="R701" s="2" t="str">
        <f t="shared" si="312"/>
        <v>NA</v>
      </c>
      <c r="S701" s="2" t="str">
        <f t="shared" si="313"/>
        <v>NA</v>
      </c>
      <c r="T701" s="2" t="str">
        <f t="shared" si="314"/>
        <v>NA</v>
      </c>
      <c r="U701" s="2" t="str">
        <f t="shared" si="315"/>
        <v>NA</v>
      </c>
      <c r="V701" s="2" t="str">
        <f t="shared" si="316"/>
        <v>NA</v>
      </c>
      <c r="W701" s="2" t="str">
        <f t="shared" si="317"/>
        <v>NA</v>
      </c>
      <c r="X701" s="2" t="str">
        <f t="shared" si="318"/>
        <v>NA</v>
      </c>
      <c r="Y701" s="2" t="str">
        <f t="shared" si="319"/>
        <v>NA</v>
      </c>
      <c r="Z701" s="2" t="str">
        <f t="shared" si="320"/>
        <v>NA</v>
      </c>
      <c r="AA701" s="2" t="str">
        <f t="shared" si="321"/>
        <v>NA</v>
      </c>
      <c r="AB701" s="2" t="str">
        <f t="shared" si="322"/>
        <v>NA</v>
      </c>
      <c r="AF701" s="2">
        <f t="shared" si="323"/>
        <v>-8.2962412584090135</v>
      </c>
      <c r="AG701" s="2">
        <f t="shared" si="324"/>
        <v>-5.7375681820592792</v>
      </c>
      <c r="AH701" s="2">
        <f t="shared" si="325"/>
        <v>-7.8226232658011599</v>
      </c>
      <c r="AI701" s="2">
        <f t="shared" si="326"/>
        <v>-8.7740912610390591</v>
      </c>
      <c r="AJ701" s="2">
        <f t="shared" si="327"/>
        <v>-4.9068086266594451</v>
      </c>
      <c r="AK701" s="2">
        <f t="shared" si="328"/>
        <v>-2.6827561894241723</v>
      </c>
      <c r="AL701" s="2">
        <f t="shared" si="329"/>
        <v>-6.2307885768595019</v>
      </c>
      <c r="AM701" s="2">
        <f t="shared" si="330"/>
        <v>-8.2047237296454547</v>
      </c>
      <c r="AN701" s="2">
        <f t="shared" si="331"/>
        <v>-9.4706934529941016</v>
      </c>
      <c r="AO701" s="2">
        <f t="shared" si="332"/>
        <v>-4.9925837215390141</v>
      </c>
      <c r="AP701" s="2">
        <f t="shared" si="333"/>
        <v>-3.5531605878027483</v>
      </c>
      <c r="AQ701" s="2">
        <f t="shared" si="334"/>
        <v>-9.1691734217019008</v>
      </c>
      <c r="AT701" s="1" t="b">
        <f t="shared" ref="AT701:AT764" si="335">_xlfn.XOR(B701&gt;0,B701&lt;0)</f>
        <v>0</v>
      </c>
      <c r="AU701" s="1" t="b">
        <f t="shared" ref="AU701:AU764" si="336">_xlfn.XOR(C701&gt;0,C701&lt;0)</f>
        <v>0</v>
      </c>
      <c r="AV701" s="1" t="b">
        <f t="shared" ref="AV701:AV764" si="337">_xlfn.XOR(D701&gt;0,D701&lt;0)</f>
        <v>0</v>
      </c>
      <c r="AW701" s="1" t="b">
        <f t="shared" ref="AW701:AW764" si="338">_xlfn.XOR(E701&gt;0,E701&lt;0)</f>
        <v>0</v>
      </c>
      <c r="AX701" s="1" t="b">
        <f t="shared" ref="AX701:AX764" si="339">_xlfn.XOR(F701&gt;0,F701&lt;0)</f>
        <v>0</v>
      </c>
      <c r="AY701" s="1" t="b">
        <f t="shared" ref="AY701:AY764" si="340">_xlfn.XOR(G701&gt;0,G701&lt;0)</f>
        <v>0</v>
      </c>
      <c r="AZ701" s="1" t="b">
        <f t="shared" ref="AZ701:AZ764" si="341">_xlfn.XOR(H701&gt;0,H701&lt;0)</f>
        <v>0</v>
      </c>
      <c r="BA701" s="1" t="b">
        <f t="shared" ref="BA701:BA764" si="342">_xlfn.XOR(I701&gt;0,I701&lt;0)</f>
        <v>0</v>
      </c>
      <c r="BB701" s="1" t="b">
        <f t="shared" ref="BB701:BB764" si="343">_xlfn.XOR(J701&gt;0,J701&lt;0)</f>
        <v>0</v>
      </c>
      <c r="BC701" s="1" t="b">
        <f t="shared" ref="BC701:BC764" si="344">_xlfn.XOR(K701&gt;0,K701&lt;0)</f>
        <v>0</v>
      </c>
      <c r="BD701" s="1" t="b">
        <f t="shared" ref="BD701:BD764" si="345">_xlfn.XOR(L701&gt;0,L701&lt;0)</f>
        <v>0</v>
      </c>
      <c r="BE701" s="1" t="b">
        <f t="shared" ref="BE701:BE764" si="346">_xlfn.XOR(M701&gt;0,M701&lt;0)</f>
        <v>0</v>
      </c>
    </row>
    <row r="702" spans="1:57" x14ac:dyDescent="0.25">
      <c r="A702">
        <v>693</v>
      </c>
      <c r="P702" s="5">
        <f t="shared" si="310"/>
        <v>693</v>
      </c>
      <c r="Q702" s="2" t="str">
        <f t="shared" si="311"/>
        <v>NA</v>
      </c>
      <c r="R702" s="2" t="str">
        <f t="shared" si="312"/>
        <v>NA</v>
      </c>
      <c r="S702" s="2" t="str">
        <f t="shared" si="313"/>
        <v>NA</v>
      </c>
      <c r="T702" s="2" t="str">
        <f t="shared" si="314"/>
        <v>NA</v>
      </c>
      <c r="U702" s="2" t="str">
        <f t="shared" si="315"/>
        <v>NA</v>
      </c>
      <c r="V702" s="2" t="str">
        <f t="shared" si="316"/>
        <v>NA</v>
      </c>
      <c r="W702" s="2" t="str">
        <f t="shared" si="317"/>
        <v>NA</v>
      </c>
      <c r="X702" s="2" t="str">
        <f t="shared" si="318"/>
        <v>NA</v>
      </c>
      <c r="Y702" s="2" t="str">
        <f t="shared" si="319"/>
        <v>NA</v>
      </c>
      <c r="Z702" s="2" t="str">
        <f t="shared" si="320"/>
        <v>NA</v>
      </c>
      <c r="AA702" s="2" t="str">
        <f t="shared" si="321"/>
        <v>NA</v>
      </c>
      <c r="AB702" s="2" t="str">
        <f t="shared" si="322"/>
        <v>NA</v>
      </c>
      <c r="AF702" s="2">
        <f t="shared" si="323"/>
        <v>-8.2962412584090135</v>
      </c>
      <c r="AG702" s="2">
        <f t="shared" si="324"/>
        <v>-5.7375681820592792</v>
      </c>
      <c r="AH702" s="2">
        <f t="shared" si="325"/>
        <v>-7.8226232658011599</v>
      </c>
      <c r="AI702" s="2">
        <f t="shared" si="326"/>
        <v>-8.7740912610390591</v>
      </c>
      <c r="AJ702" s="2">
        <f t="shared" si="327"/>
        <v>-4.9068086266594451</v>
      </c>
      <c r="AK702" s="2">
        <f t="shared" si="328"/>
        <v>-2.6827561894241723</v>
      </c>
      <c r="AL702" s="2">
        <f t="shared" si="329"/>
        <v>-6.2307885768595019</v>
      </c>
      <c r="AM702" s="2">
        <f t="shared" si="330"/>
        <v>-8.2047237296454547</v>
      </c>
      <c r="AN702" s="2">
        <f t="shared" si="331"/>
        <v>-9.4706934529941016</v>
      </c>
      <c r="AO702" s="2">
        <f t="shared" si="332"/>
        <v>-4.9925837215390141</v>
      </c>
      <c r="AP702" s="2">
        <f t="shared" si="333"/>
        <v>-3.5531605878027483</v>
      </c>
      <c r="AQ702" s="2">
        <f t="shared" si="334"/>
        <v>-9.1691734217019008</v>
      </c>
      <c r="AT702" s="1" t="b">
        <f t="shared" si="335"/>
        <v>0</v>
      </c>
      <c r="AU702" s="1" t="b">
        <f t="shared" si="336"/>
        <v>0</v>
      </c>
      <c r="AV702" s="1" t="b">
        <f t="shared" si="337"/>
        <v>0</v>
      </c>
      <c r="AW702" s="1" t="b">
        <f t="shared" si="338"/>
        <v>0</v>
      </c>
      <c r="AX702" s="1" t="b">
        <f t="shared" si="339"/>
        <v>0</v>
      </c>
      <c r="AY702" s="1" t="b">
        <f t="shared" si="340"/>
        <v>0</v>
      </c>
      <c r="AZ702" s="1" t="b">
        <f t="shared" si="341"/>
        <v>0</v>
      </c>
      <c r="BA702" s="1" t="b">
        <f t="shared" si="342"/>
        <v>0</v>
      </c>
      <c r="BB702" s="1" t="b">
        <f t="shared" si="343"/>
        <v>0</v>
      </c>
      <c r="BC702" s="1" t="b">
        <f t="shared" si="344"/>
        <v>0</v>
      </c>
      <c r="BD702" s="1" t="b">
        <f t="shared" si="345"/>
        <v>0</v>
      </c>
      <c r="BE702" s="1" t="b">
        <f t="shared" si="346"/>
        <v>0</v>
      </c>
    </row>
    <row r="703" spans="1:57" x14ac:dyDescent="0.25">
      <c r="A703">
        <v>694</v>
      </c>
      <c r="P703" s="5">
        <f t="shared" si="310"/>
        <v>694</v>
      </c>
      <c r="Q703" s="2" t="str">
        <f t="shared" si="311"/>
        <v>NA</v>
      </c>
      <c r="R703" s="2" t="str">
        <f t="shared" si="312"/>
        <v>NA</v>
      </c>
      <c r="S703" s="2" t="str">
        <f t="shared" si="313"/>
        <v>NA</v>
      </c>
      <c r="T703" s="2" t="str">
        <f t="shared" si="314"/>
        <v>NA</v>
      </c>
      <c r="U703" s="2" t="str">
        <f t="shared" si="315"/>
        <v>NA</v>
      </c>
      <c r="V703" s="2" t="str">
        <f t="shared" si="316"/>
        <v>NA</v>
      </c>
      <c r="W703" s="2" t="str">
        <f t="shared" si="317"/>
        <v>NA</v>
      </c>
      <c r="X703" s="2" t="str">
        <f t="shared" si="318"/>
        <v>NA</v>
      </c>
      <c r="Y703" s="2" t="str">
        <f t="shared" si="319"/>
        <v>NA</v>
      </c>
      <c r="Z703" s="2" t="str">
        <f t="shared" si="320"/>
        <v>NA</v>
      </c>
      <c r="AA703" s="2" t="str">
        <f t="shared" si="321"/>
        <v>NA</v>
      </c>
      <c r="AB703" s="2" t="str">
        <f t="shared" si="322"/>
        <v>NA</v>
      </c>
      <c r="AF703" s="2">
        <f t="shared" si="323"/>
        <v>-8.2962412584090135</v>
      </c>
      <c r="AG703" s="2">
        <f t="shared" si="324"/>
        <v>-5.7375681820592792</v>
      </c>
      <c r="AH703" s="2">
        <f t="shared" si="325"/>
        <v>-7.8226232658011599</v>
      </c>
      <c r="AI703" s="2">
        <f t="shared" si="326"/>
        <v>-8.7740912610390591</v>
      </c>
      <c r="AJ703" s="2">
        <f t="shared" si="327"/>
        <v>-4.9068086266594451</v>
      </c>
      <c r="AK703" s="2">
        <f t="shared" si="328"/>
        <v>-2.6827561894241723</v>
      </c>
      <c r="AL703" s="2">
        <f t="shared" si="329"/>
        <v>-6.2307885768595019</v>
      </c>
      <c r="AM703" s="2">
        <f t="shared" si="330"/>
        <v>-8.2047237296454547</v>
      </c>
      <c r="AN703" s="2">
        <f t="shared" si="331"/>
        <v>-9.4706934529941016</v>
      </c>
      <c r="AO703" s="2">
        <f t="shared" si="332"/>
        <v>-4.9925837215390141</v>
      </c>
      <c r="AP703" s="2">
        <f t="shared" si="333"/>
        <v>-3.5531605878027483</v>
      </c>
      <c r="AQ703" s="2">
        <f t="shared" si="334"/>
        <v>-9.1691734217019008</v>
      </c>
      <c r="AT703" s="1" t="b">
        <f t="shared" si="335"/>
        <v>0</v>
      </c>
      <c r="AU703" s="1" t="b">
        <f t="shared" si="336"/>
        <v>0</v>
      </c>
      <c r="AV703" s="1" t="b">
        <f t="shared" si="337"/>
        <v>0</v>
      </c>
      <c r="AW703" s="1" t="b">
        <f t="shared" si="338"/>
        <v>0</v>
      </c>
      <c r="AX703" s="1" t="b">
        <f t="shared" si="339"/>
        <v>0</v>
      </c>
      <c r="AY703" s="1" t="b">
        <f t="shared" si="340"/>
        <v>0</v>
      </c>
      <c r="AZ703" s="1" t="b">
        <f t="shared" si="341"/>
        <v>0</v>
      </c>
      <c r="BA703" s="1" t="b">
        <f t="shared" si="342"/>
        <v>0</v>
      </c>
      <c r="BB703" s="1" t="b">
        <f t="shared" si="343"/>
        <v>0</v>
      </c>
      <c r="BC703" s="1" t="b">
        <f t="shared" si="344"/>
        <v>0</v>
      </c>
      <c r="BD703" s="1" t="b">
        <f t="shared" si="345"/>
        <v>0</v>
      </c>
      <c r="BE703" s="1" t="b">
        <f t="shared" si="346"/>
        <v>0</v>
      </c>
    </row>
    <row r="704" spans="1:57" x14ac:dyDescent="0.25">
      <c r="A704">
        <v>695</v>
      </c>
      <c r="P704" s="5">
        <f t="shared" si="310"/>
        <v>695</v>
      </c>
      <c r="Q704" s="2" t="str">
        <f t="shared" si="311"/>
        <v>NA</v>
      </c>
      <c r="R704" s="2" t="str">
        <f t="shared" si="312"/>
        <v>NA</v>
      </c>
      <c r="S704" s="2" t="str">
        <f t="shared" si="313"/>
        <v>NA</v>
      </c>
      <c r="T704" s="2" t="str">
        <f t="shared" si="314"/>
        <v>NA</v>
      </c>
      <c r="U704" s="2" t="str">
        <f t="shared" si="315"/>
        <v>NA</v>
      </c>
      <c r="V704" s="2" t="str">
        <f t="shared" si="316"/>
        <v>NA</v>
      </c>
      <c r="W704" s="2" t="str">
        <f t="shared" si="317"/>
        <v>NA</v>
      </c>
      <c r="X704" s="2" t="str">
        <f t="shared" si="318"/>
        <v>NA</v>
      </c>
      <c r="Y704" s="2" t="str">
        <f t="shared" si="319"/>
        <v>NA</v>
      </c>
      <c r="Z704" s="2" t="str">
        <f t="shared" si="320"/>
        <v>NA</v>
      </c>
      <c r="AA704" s="2" t="str">
        <f t="shared" si="321"/>
        <v>NA</v>
      </c>
      <c r="AB704" s="2" t="str">
        <f t="shared" si="322"/>
        <v>NA</v>
      </c>
      <c r="AF704" s="2">
        <f t="shared" si="323"/>
        <v>-8.2962412584090135</v>
      </c>
      <c r="AG704" s="2">
        <f t="shared" si="324"/>
        <v>-5.7375681820592792</v>
      </c>
      <c r="AH704" s="2">
        <f t="shared" si="325"/>
        <v>-7.8226232658011599</v>
      </c>
      <c r="AI704" s="2">
        <f t="shared" si="326"/>
        <v>-8.7740912610390591</v>
      </c>
      <c r="AJ704" s="2">
        <f t="shared" si="327"/>
        <v>-4.9068086266594451</v>
      </c>
      <c r="AK704" s="2">
        <f t="shared" si="328"/>
        <v>-2.6827561894241723</v>
      </c>
      <c r="AL704" s="2">
        <f t="shared" si="329"/>
        <v>-6.2307885768595019</v>
      </c>
      <c r="AM704" s="2">
        <f t="shared" si="330"/>
        <v>-8.2047237296454547</v>
      </c>
      <c r="AN704" s="2">
        <f t="shared" si="331"/>
        <v>-9.4706934529941016</v>
      </c>
      <c r="AO704" s="2">
        <f t="shared" si="332"/>
        <v>-4.9925837215390141</v>
      </c>
      <c r="AP704" s="2">
        <f t="shared" si="333"/>
        <v>-3.5531605878027483</v>
      </c>
      <c r="AQ704" s="2">
        <f t="shared" si="334"/>
        <v>-9.1691734217019008</v>
      </c>
      <c r="AT704" s="1" t="b">
        <f t="shared" si="335"/>
        <v>0</v>
      </c>
      <c r="AU704" s="1" t="b">
        <f t="shared" si="336"/>
        <v>0</v>
      </c>
      <c r="AV704" s="1" t="b">
        <f t="shared" si="337"/>
        <v>0</v>
      </c>
      <c r="AW704" s="1" t="b">
        <f t="shared" si="338"/>
        <v>0</v>
      </c>
      <c r="AX704" s="1" t="b">
        <f t="shared" si="339"/>
        <v>0</v>
      </c>
      <c r="AY704" s="1" t="b">
        <f t="shared" si="340"/>
        <v>0</v>
      </c>
      <c r="AZ704" s="1" t="b">
        <f t="shared" si="341"/>
        <v>0</v>
      </c>
      <c r="BA704" s="1" t="b">
        <f t="shared" si="342"/>
        <v>0</v>
      </c>
      <c r="BB704" s="1" t="b">
        <f t="shared" si="343"/>
        <v>0</v>
      </c>
      <c r="BC704" s="1" t="b">
        <f t="shared" si="344"/>
        <v>0</v>
      </c>
      <c r="BD704" s="1" t="b">
        <f t="shared" si="345"/>
        <v>0</v>
      </c>
      <c r="BE704" s="1" t="b">
        <f t="shared" si="346"/>
        <v>0</v>
      </c>
    </row>
    <row r="705" spans="1:57" x14ac:dyDescent="0.25">
      <c r="A705">
        <v>696</v>
      </c>
      <c r="P705" s="5">
        <f t="shared" si="310"/>
        <v>696</v>
      </c>
      <c r="Q705" s="2" t="str">
        <f t="shared" si="311"/>
        <v>NA</v>
      </c>
      <c r="R705" s="2" t="str">
        <f t="shared" si="312"/>
        <v>NA</v>
      </c>
      <c r="S705" s="2" t="str">
        <f t="shared" si="313"/>
        <v>NA</v>
      </c>
      <c r="T705" s="2" t="str">
        <f t="shared" si="314"/>
        <v>NA</v>
      </c>
      <c r="U705" s="2" t="str">
        <f t="shared" si="315"/>
        <v>NA</v>
      </c>
      <c r="V705" s="2" t="str">
        <f t="shared" si="316"/>
        <v>NA</v>
      </c>
      <c r="W705" s="2" t="str">
        <f t="shared" si="317"/>
        <v>NA</v>
      </c>
      <c r="X705" s="2" t="str">
        <f t="shared" si="318"/>
        <v>NA</v>
      </c>
      <c r="Y705" s="2" t="str">
        <f t="shared" si="319"/>
        <v>NA</v>
      </c>
      <c r="Z705" s="2" t="str">
        <f t="shared" si="320"/>
        <v>NA</v>
      </c>
      <c r="AA705" s="2" t="str">
        <f t="shared" si="321"/>
        <v>NA</v>
      </c>
      <c r="AB705" s="2" t="str">
        <f t="shared" si="322"/>
        <v>NA</v>
      </c>
      <c r="AF705" s="2">
        <f t="shared" si="323"/>
        <v>-8.2962412584090135</v>
      </c>
      <c r="AG705" s="2">
        <f t="shared" si="324"/>
        <v>-5.7375681820592792</v>
      </c>
      <c r="AH705" s="2">
        <f t="shared" si="325"/>
        <v>-7.8226232658011599</v>
      </c>
      <c r="AI705" s="2">
        <f t="shared" si="326"/>
        <v>-8.7740912610390591</v>
      </c>
      <c r="AJ705" s="2">
        <f t="shared" si="327"/>
        <v>-4.9068086266594451</v>
      </c>
      <c r="AK705" s="2">
        <f t="shared" si="328"/>
        <v>-2.6827561894241723</v>
      </c>
      <c r="AL705" s="2">
        <f t="shared" si="329"/>
        <v>-6.2307885768595019</v>
      </c>
      <c r="AM705" s="2">
        <f t="shared" si="330"/>
        <v>-8.2047237296454547</v>
      </c>
      <c r="AN705" s="2">
        <f t="shared" si="331"/>
        <v>-9.4706934529941016</v>
      </c>
      <c r="AO705" s="2">
        <f t="shared" si="332"/>
        <v>-4.9925837215390141</v>
      </c>
      <c r="AP705" s="2">
        <f t="shared" si="333"/>
        <v>-3.5531605878027483</v>
      </c>
      <c r="AQ705" s="2">
        <f t="shared" si="334"/>
        <v>-9.1691734217019008</v>
      </c>
      <c r="AT705" s="1" t="b">
        <f t="shared" si="335"/>
        <v>0</v>
      </c>
      <c r="AU705" s="1" t="b">
        <f t="shared" si="336"/>
        <v>0</v>
      </c>
      <c r="AV705" s="1" t="b">
        <f t="shared" si="337"/>
        <v>0</v>
      </c>
      <c r="AW705" s="1" t="b">
        <f t="shared" si="338"/>
        <v>0</v>
      </c>
      <c r="AX705" s="1" t="b">
        <f t="shared" si="339"/>
        <v>0</v>
      </c>
      <c r="AY705" s="1" t="b">
        <f t="shared" si="340"/>
        <v>0</v>
      </c>
      <c r="AZ705" s="1" t="b">
        <f t="shared" si="341"/>
        <v>0</v>
      </c>
      <c r="BA705" s="1" t="b">
        <f t="shared" si="342"/>
        <v>0</v>
      </c>
      <c r="BB705" s="1" t="b">
        <f t="shared" si="343"/>
        <v>0</v>
      </c>
      <c r="BC705" s="1" t="b">
        <f t="shared" si="344"/>
        <v>0</v>
      </c>
      <c r="BD705" s="1" t="b">
        <f t="shared" si="345"/>
        <v>0</v>
      </c>
      <c r="BE705" s="1" t="b">
        <f t="shared" si="346"/>
        <v>0</v>
      </c>
    </row>
    <row r="706" spans="1:57" x14ac:dyDescent="0.25">
      <c r="A706">
        <v>697</v>
      </c>
      <c r="P706" s="5">
        <f t="shared" si="310"/>
        <v>697</v>
      </c>
      <c r="Q706" s="2" t="str">
        <f t="shared" si="311"/>
        <v>NA</v>
      </c>
      <c r="R706" s="2" t="str">
        <f t="shared" si="312"/>
        <v>NA</v>
      </c>
      <c r="S706" s="2" t="str">
        <f t="shared" si="313"/>
        <v>NA</v>
      </c>
      <c r="T706" s="2" t="str">
        <f t="shared" si="314"/>
        <v>NA</v>
      </c>
      <c r="U706" s="2" t="str">
        <f t="shared" si="315"/>
        <v>NA</v>
      </c>
      <c r="V706" s="2" t="str">
        <f t="shared" si="316"/>
        <v>NA</v>
      </c>
      <c r="W706" s="2" t="str">
        <f t="shared" si="317"/>
        <v>NA</v>
      </c>
      <c r="X706" s="2" t="str">
        <f t="shared" si="318"/>
        <v>NA</v>
      </c>
      <c r="Y706" s="2" t="str">
        <f t="shared" si="319"/>
        <v>NA</v>
      </c>
      <c r="Z706" s="2" t="str">
        <f t="shared" si="320"/>
        <v>NA</v>
      </c>
      <c r="AA706" s="2" t="str">
        <f t="shared" si="321"/>
        <v>NA</v>
      </c>
      <c r="AB706" s="2" t="str">
        <f t="shared" si="322"/>
        <v>NA</v>
      </c>
      <c r="AF706" s="2">
        <f t="shared" si="323"/>
        <v>-8.2962412584090135</v>
      </c>
      <c r="AG706" s="2">
        <f t="shared" si="324"/>
        <v>-5.7375681820592792</v>
      </c>
      <c r="AH706" s="2">
        <f t="shared" si="325"/>
        <v>-7.8226232658011599</v>
      </c>
      <c r="AI706" s="2">
        <f t="shared" si="326"/>
        <v>-8.7740912610390591</v>
      </c>
      <c r="AJ706" s="2">
        <f t="shared" si="327"/>
        <v>-4.9068086266594451</v>
      </c>
      <c r="AK706" s="2">
        <f t="shared" si="328"/>
        <v>-2.6827561894241723</v>
      </c>
      <c r="AL706" s="2">
        <f t="shared" si="329"/>
        <v>-6.2307885768595019</v>
      </c>
      <c r="AM706" s="2">
        <f t="shared" si="330"/>
        <v>-8.2047237296454547</v>
      </c>
      <c r="AN706" s="2">
        <f t="shared" si="331"/>
        <v>-9.4706934529941016</v>
      </c>
      <c r="AO706" s="2">
        <f t="shared" si="332"/>
        <v>-4.9925837215390141</v>
      </c>
      <c r="AP706" s="2">
        <f t="shared" si="333"/>
        <v>-3.5531605878027483</v>
      </c>
      <c r="AQ706" s="2">
        <f t="shared" si="334"/>
        <v>-9.1691734217019008</v>
      </c>
      <c r="AT706" s="1" t="b">
        <f t="shared" si="335"/>
        <v>0</v>
      </c>
      <c r="AU706" s="1" t="b">
        <f t="shared" si="336"/>
        <v>0</v>
      </c>
      <c r="AV706" s="1" t="b">
        <f t="shared" si="337"/>
        <v>0</v>
      </c>
      <c r="AW706" s="1" t="b">
        <f t="shared" si="338"/>
        <v>0</v>
      </c>
      <c r="AX706" s="1" t="b">
        <f t="shared" si="339"/>
        <v>0</v>
      </c>
      <c r="AY706" s="1" t="b">
        <f t="shared" si="340"/>
        <v>0</v>
      </c>
      <c r="AZ706" s="1" t="b">
        <f t="shared" si="341"/>
        <v>0</v>
      </c>
      <c r="BA706" s="1" t="b">
        <f t="shared" si="342"/>
        <v>0</v>
      </c>
      <c r="BB706" s="1" t="b">
        <f t="shared" si="343"/>
        <v>0</v>
      </c>
      <c r="BC706" s="1" t="b">
        <f t="shared" si="344"/>
        <v>0</v>
      </c>
      <c r="BD706" s="1" t="b">
        <f t="shared" si="345"/>
        <v>0</v>
      </c>
      <c r="BE706" s="1" t="b">
        <f t="shared" si="346"/>
        <v>0</v>
      </c>
    </row>
    <row r="707" spans="1:57" x14ac:dyDescent="0.25">
      <c r="A707">
        <v>698</v>
      </c>
      <c r="P707" s="5">
        <f t="shared" si="310"/>
        <v>698</v>
      </c>
      <c r="Q707" s="2" t="str">
        <f t="shared" si="311"/>
        <v>NA</v>
      </c>
      <c r="R707" s="2" t="str">
        <f t="shared" si="312"/>
        <v>NA</v>
      </c>
      <c r="S707" s="2" t="str">
        <f t="shared" si="313"/>
        <v>NA</v>
      </c>
      <c r="T707" s="2" t="str">
        <f t="shared" si="314"/>
        <v>NA</v>
      </c>
      <c r="U707" s="2" t="str">
        <f t="shared" si="315"/>
        <v>NA</v>
      </c>
      <c r="V707" s="2" t="str">
        <f t="shared" si="316"/>
        <v>NA</v>
      </c>
      <c r="W707" s="2" t="str">
        <f t="shared" si="317"/>
        <v>NA</v>
      </c>
      <c r="X707" s="2" t="str">
        <f t="shared" si="318"/>
        <v>NA</v>
      </c>
      <c r="Y707" s="2" t="str">
        <f t="shared" si="319"/>
        <v>NA</v>
      </c>
      <c r="Z707" s="2" t="str">
        <f t="shared" si="320"/>
        <v>NA</v>
      </c>
      <c r="AA707" s="2" t="str">
        <f t="shared" si="321"/>
        <v>NA</v>
      </c>
      <c r="AB707" s="2" t="str">
        <f t="shared" si="322"/>
        <v>NA</v>
      </c>
      <c r="AF707" s="2">
        <f t="shared" si="323"/>
        <v>-8.2962412584090135</v>
      </c>
      <c r="AG707" s="2">
        <f t="shared" si="324"/>
        <v>-5.7375681820592792</v>
      </c>
      <c r="AH707" s="2">
        <f t="shared" si="325"/>
        <v>-7.8226232658011599</v>
      </c>
      <c r="AI707" s="2">
        <f t="shared" si="326"/>
        <v>-8.7740912610390591</v>
      </c>
      <c r="AJ707" s="2">
        <f t="shared" si="327"/>
        <v>-4.9068086266594451</v>
      </c>
      <c r="AK707" s="2">
        <f t="shared" si="328"/>
        <v>-2.6827561894241723</v>
      </c>
      <c r="AL707" s="2">
        <f t="shared" si="329"/>
        <v>-6.2307885768595019</v>
      </c>
      <c r="AM707" s="2">
        <f t="shared" si="330"/>
        <v>-8.2047237296454547</v>
      </c>
      <c r="AN707" s="2">
        <f t="shared" si="331"/>
        <v>-9.4706934529941016</v>
      </c>
      <c r="AO707" s="2">
        <f t="shared" si="332"/>
        <v>-4.9925837215390141</v>
      </c>
      <c r="AP707" s="2">
        <f t="shared" si="333"/>
        <v>-3.5531605878027483</v>
      </c>
      <c r="AQ707" s="2">
        <f t="shared" si="334"/>
        <v>-9.1691734217019008</v>
      </c>
      <c r="AT707" s="1" t="b">
        <f t="shared" si="335"/>
        <v>0</v>
      </c>
      <c r="AU707" s="1" t="b">
        <f t="shared" si="336"/>
        <v>0</v>
      </c>
      <c r="AV707" s="1" t="b">
        <f t="shared" si="337"/>
        <v>0</v>
      </c>
      <c r="AW707" s="1" t="b">
        <f t="shared" si="338"/>
        <v>0</v>
      </c>
      <c r="AX707" s="1" t="b">
        <f t="shared" si="339"/>
        <v>0</v>
      </c>
      <c r="AY707" s="1" t="b">
        <f t="shared" si="340"/>
        <v>0</v>
      </c>
      <c r="AZ707" s="1" t="b">
        <f t="shared" si="341"/>
        <v>0</v>
      </c>
      <c r="BA707" s="1" t="b">
        <f t="shared" si="342"/>
        <v>0</v>
      </c>
      <c r="BB707" s="1" t="b">
        <f t="shared" si="343"/>
        <v>0</v>
      </c>
      <c r="BC707" s="1" t="b">
        <f t="shared" si="344"/>
        <v>0</v>
      </c>
      <c r="BD707" s="1" t="b">
        <f t="shared" si="345"/>
        <v>0</v>
      </c>
      <c r="BE707" s="1" t="b">
        <f t="shared" si="346"/>
        <v>0</v>
      </c>
    </row>
    <row r="708" spans="1:57" x14ac:dyDescent="0.25">
      <c r="A708">
        <v>699</v>
      </c>
      <c r="P708" s="5">
        <f t="shared" si="310"/>
        <v>699</v>
      </c>
      <c r="Q708" s="2" t="str">
        <f t="shared" si="311"/>
        <v>NA</v>
      </c>
      <c r="R708" s="2" t="str">
        <f t="shared" si="312"/>
        <v>NA</v>
      </c>
      <c r="S708" s="2" t="str">
        <f t="shared" si="313"/>
        <v>NA</v>
      </c>
      <c r="T708" s="2" t="str">
        <f t="shared" si="314"/>
        <v>NA</v>
      </c>
      <c r="U708" s="2" t="str">
        <f t="shared" si="315"/>
        <v>NA</v>
      </c>
      <c r="V708" s="2" t="str">
        <f t="shared" si="316"/>
        <v>NA</v>
      </c>
      <c r="W708" s="2" t="str">
        <f t="shared" si="317"/>
        <v>NA</v>
      </c>
      <c r="X708" s="2" t="str">
        <f t="shared" si="318"/>
        <v>NA</v>
      </c>
      <c r="Y708" s="2" t="str">
        <f t="shared" si="319"/>
        <v>NA</v>
      </c>
      <c r="Z708" s="2" t="str">
        <f t="shared" si="320"/>
        <v>NA</v>
      </c>
      <c r="AA708" s="2" t="str">
        <f t="shared" si="321"/>
        <v>NA</v>
      </c>
      <c r="AB708" s="2" t="str">
        <f t="shared" si="322"/>
        <v>NA</v>
      </c>
      <c r="AF708" s="2">
        <f t="shared" si="323"/>
        <v>-8.2962412584090135</v>
      </c>
      <c r="AG708" s="2">
        <f t="shared" si="324"/>
        <v>-5.7375681820592792</v>
      </c>
      <c r="AH708" s="2">
        <f t="shared" si="325"/>
        <v>-7.8226232658011599</v>
      </c>
      <c r="AI708" s="2">
        <f t="shared" si="326"/>
        <v>-8.7740912610390591</v>
      </c>
      <c r="AJ708" s="2">
        <f t="shared" si="327"/>
        <v>-4.9068086266594451</v>
      </c>
      <c r="AK708" s="2">
        <f t="shared" si="328"/>
        <v>-2.6827561894241723</v>
      </c>
      <c r="AL708" s="2">
        <f t="shared" si="329"/>
        <v>-6.2307885768595019</v>
      </c>
      <c r="AM708" s="2">
        <f t="shared" si="330"/>
        <v>-8.2047237296454547</v>
      </c>
      <c r="AN708" s="2">
        <f t="shared" si="331"/>
        <v>-9.4706934529941016</v>
      </c>
      <c r="AO708" s="2">
        <f t="shared" si="332"/>
        <v>-4.9925837215390141</v>
      </c>
      <c r="AP708" s="2">
        <f t="shared" si="333"/>
        <v>-3.5531605878027483</v>
      </c>
      <c r="AQ708" s="2">
        <f t="shared" si="334"/>
        <v>-9.1691734217019008</v>
      </c>
      <c r="AT708" s="1" t="b">
        <f t="shared" si="335"/>
        <v>0</v>
      </c>
      <c r="AU708" s="1" t="b">
        <f t="shared" si="336"/>
        <v>0</v>
      </c>
      <c r="AV708" s="1" t="b">
        <f t="shared" si="337"/>
        <v>0</v>
      </c>
      <c r="AW708" s="1" t="b">
        <f t="shared" si="338"/>
        <v>0</v>
      </c>
      <c r="AX708" s="1" t="b">
        <f t="shared" si="339"/>
        <v>0</v>
      </c>
      <c r="AY708" s="1" t="b">
        <f t="shared" si="340"/>
        <v>0</v>
      </c>
      <c r="AZ708" s="1" t="b">
        <f t="shared" si="341"/>
        <v>0</v>
      </c>
      <c r="BA708" s="1" t="b">
        <f t="shared" si="342"/>
        <v>0</v>
      </c>
      <c r="BB708" s="1" t="b">
        <f t="shared" si="343"/>
        <v>0</v>
      </c>
      <c r="BC708" s="1" t="b">
        <f t="shared" si="344"/>
        <v>0</v>
      </c>
      <c r="BD708" s="1" t="b">
        <f t="shared" si="345"/>
        <v>0</v>
      </c>
      <c r="BE708" s="1" t="b">
        <f t="shared" si="346"/>
        <v>0</v>
      </c>
    </row>
    <row r="709" spans="1:57" x14ac:dyDescent="0.25">
      <c r="A709">
        <v>700</v>
      </c>
      <c r="P709" s="5">
        <f t="shared" si="310"/>
        <v>700</v>
      </c>
      <c r="Q709" s="2" t="str">
        <f t="shared" si="311"/>
        <v>NA</v>
      </c>
      <c r="R709" s="2" t="str">
        <f t="shared" si="312"/>
        <v>NA</v>
      </c>
      <c r="S709" s="2" t="str">
        <f t="shared" si="313"/>
        <v>NA</v>
      </c>
      <c r="T709" s="2" t="str">
        <f t="shared" si="314"/>
        <v>NA</v>
      </c>
      <c r="U709" s="2" t="str">
        <f t="shared" si="315"/>
        <v>NA</v>
      </c>
      <c r="V709" s="2" t="str">
        <f t="shared" si="316"/>
        <v>NA</v>
      </c>
      <c r="W709" s="2" t="str">
        <f t="shared" si="317"/>
        <v>NA</v>
      </c>
      <c r="X709" s="2" t="str">
        <f t="shared" si="318"/>
        <v>NA</v>
      </c>
      <c r="Y709" s="2" t="str">
        <f t="shared" si="319"/>
        <v>NA</v>
      </c>
      <c r="Z709" s="2" t="str">
        <f t="shared" si="320"/>
        <v>NA</v>
      </c>
      <c r="AA709" s="2" t="str">
        <f t="shared" si="321"/>
        <v>NA</v>
      </c>
      <c r="AB709" s="2" t="str">
        <f t="shared" si="322"/>
        <v>NA</v>
      </c>
      <c r="AF709" s="2">
        <f t="shared" si="323"/>
        <v>-8.2962412584090135</v>
      </c>
      <c r="AG709" s="2">
        <f t="shared" si="324"/>
        <v>-5.7375681820592792</v>
      </c>
      <c r="AH709" s="2">
        <f t="shared" si="325"/>
        <v>-7.8226232658011599</v>
      </c>
      <c r="AI709" s="2">
        <f t="shared" si="326"/>
        <v>-8.7740912610390591</v>
      </c>
      <c r="AJ709" s="2">
        <f t="shared" si="327"/>
        <v>-4.9068086266594451</v>
      </c>
      <c r="AK709" s="2">
        <f t="shared" si="328"/>
        <v>-2.6827561894241723</v>
      </c>
      <c r="AL709" s="2">
        <f t="shared" si="329"/>
        <v>-6.2307885768595019</v>
      </c>
      <c r="AM709" s="2">
        <f t="shared" si="330"/>
        <v>-8.2047237296454547</v>
      </c>
      <c r="AN709" s="2">
        <f t="shared" si="331"/>
        <v>-9.4706934529941016</v>
      </c>
      <c r="AO709" s="2">
        <f t="shared" si="332"/>
        <v>-4.9925837215390141</v>
      </c>
      <c r="AP709" s="2">
        <f t="shared" si="333"/>
        <v>-3.5531605878027483</v>
      </c>
      <c r="AQ709" s="2">
        <f t="shared" si="334"/>
        <v>-9.1691734217019008</v>
      </c>
      <c r="AT709" s="1" t="b">
        <f t="shared" si="335"/>
        <v>0</v>
      </c>
      <c r="AU709" s="1" t="b">
        <f t="shared" si="336"/>
        <v>0</v>
      </c>
      <c r="AV709" s="1" t="b">
        <f t="shared" si="337"/>
        <v>0</v>
      </c>
      <c r="AW709" s="1" t="b">
        <f t="shared" si="338"/>
        <v>0</v>
      </c>
      <c r="AX709" s="1" t="b">
        <f t="shared" si="339"/>
        <v>0</v>
      </c>
      <c r="AY709" s="1" t="b">
        <f t="shared" si="340"/>
        <v>0</v>
      </c>
      <c r="AZ709" s="1" t="b">
        <f t="shared" si="341"/>
        <v>0</v>
      </c>
      <c r="BA709" s="1" t="b">
        <f t="shared" si="342"/>
        <v>0</v>
      </c>
      <c r="BB709" s="1" t="b">
        <f t="shared" si="343"/>
        <v>0</v>
      </c>
      <c r="BC709" s="1" t="b">
        <f t="shared" si="344"/>
        <v>0</v>
      </c>
      <c r="BD709" s="1" t="b">
        <f t="shared" si="345"/>
        <v>0</v>
      </c>
      <c r="BE709" s="1" t="b">
        <f t="shared" si="346"/>
        <v>0</v>
      </c>
    </row>
    <row r="710" spans="1:57" x14ac:dyDescent="0.25">
      <c r="A710">
        <v>701</v>
      </c>
      <c r="P710" s="5">
        <f t="shared" si="310"/>
        <v>701</v>
      </c>
      <c r="Q710" s="2" t="str">
        <f t="shared" si="311"/>
        <v>NA</v>
      </c>
      <c r="R710" s="2" t="str">
        <f t="shared" si="312"/>
        <v>NA</v>
      </c>
      <c r="S710" s="2" t="str">
        <f t="shared" si="313"/>
        <v>NA</v>
      </c>
      <c r="T710" s="2" t="str">
        <f t="shared" si="314"/>
        <v>NA</v>
      </c>
      <c r="U710" s="2" t="str">
        <f t="shared" si="315"/>
        <v>NA</v>
      </c>
      <c r="V710" s="2" t="str">
        <f t="shared" si="316"/>
        <v>NA</v>
      </c>
      <c r="W710" s="2" t="str">
        <f t="shared" si="317"/>
        <v>NA</v>
      </c>
      <c r="X710" s="2" t="str">
        <f t="shared" si="318"/>
        <v>NA</v>
      </c>
      <c r="Y710" s="2" t="str">
        <f t="shared" si="319"/>
        <v>NA</v>
      </c>
      <c r="Z710" s="2" t="str">
        <f t="shared" si="320"/>
        <v>NA</v>
      </c>
      <c r="AA710" s="2" t="str">
        <f t="shared" si="321"/>
        <v>NA</v>
      </c>
      <c r="AB710" s="2" t="str">
        <f t="shared" si="322"/>
        <v>NA</v>
      </c>
      <c r="AF710" s="2">
        <f t="shared" si="323"/>
        <v>-8.2962412584090135</v>
      </c>
      <c r="AG710" s="2">
        <f t="shared" si="324"/>
        <v>-5.7375681820592792</v>
      </c>
      <c r="AH710" s="2">
        <f t="shared" si="325"/>
        <v>-7.8226232658011599</v>
      </c>
      <c r="AI710" s="2">
        <f t="shared" si="326"/>
        <v>-8.7740912610390591</v>
      </c>
      <c r="AJ710" s="2">
        <f t="shared" si="327"/>
        <v>-4.9068086266594451</v>
      </c>
      <c r="AK710" s="2">
        <f t="shared" si="328"/>
        <v>-2.6827561894241723</v>
      </c>
      <c r="AL710" s="2">
        <f t="shared" si="329"/>
        <v>-6.2307885768595019</v>
      </c>
      <c r="AM710" s="2">
        <f t="shared" si="330"/>
        <v>-8.2047237296454547</v>
      </c>
      <c r="AN710" s="2">
        <f t="shared" si="331"/>
        <v>-9.4706934529941016</v>
      </c>
      <c r="AO710" s="2">
        <f t="shared" si="332"/>
        <v>-4.9925837215390141</v>
      </c>
      <c r="AP710" s="2">
        <f t="shared" si="333"/>
        <v>-3.5531605878027483</v>
      </c>
      <c r="AQ710" s="2">
        <f t="shared" si="334"/>
        <v>-9.1691734217019008</v>
      </c>
      <c r="AT710" s="1" t="b">
        <f t="shared" si="335"/>
        <v>0</v>
      </c>
      <c r="AU710" s="1" t="b">
        <f t="shared" si="336"/>
        <v>0</v>
      </c>
      <c r="AV710" s="1" t="b">
        <f t="shared" si="337"/>
        <v>0</v>
      </c>
      <c r="AW710" s="1" t="b">
        <f t="shared" si="338"/>
        <v>0</v>
      </c>
      <c r="AX710" s="1" t="b">
        <f t="shared" si="339"/>
        <v>0</v>
      </c>
      <c r="AY710" s="1" t="b">
        <f t="shared" si="340"/>
        <v>0</v>
      </c>
      <c r="AZ710" s="1" t="b">
        <f t="shared" si="341"/>
        <v>0</v>
      </c>
      <c r="BA710" s="1" t="b">
        <f t="shared" si="342"/>
        <v>0</v>
      </c>
      <c r="BB710" s="1" t="b">
        <f t="shared" si="343"/>
        <v>0</v>
      </c>
      <c r="BC710" s="1" t="b">
        <f t="shared" si="344"/>
        <v>0</v>
      </c>
      <c r="BD710" s="1" t="b">
        <f t="shared" si="345"/>
        <v>0</v>
      </c>
      <c r="BE710" s="1" t="b">
        <f t="shared" si="346"/>
        <v>0</v>
      </c>
    </row>
    <row r="711" spans="1:57" x14ac:dyDescent="0.25">
      <c r="A711">
        <v>702</v>
      </c>
      <c r="P711" s="5">
        <f t="shared" si="310"/>
        <v>702</v>
      </c>
      <c r="Q711" s="2" t="str">
        <f t="shared" si="311"/>
        <v>NA</v>
      </c>
      <c r="R711" s="2" t="str">
        <f t="shared" si="312"/>
        <v>NA</v>
      </c>
      <c r="S711" s="2" t="str">
        <f t="shared" si="313"/>
        <v>NA</v>
      </c>
      <c r="T711" s="2" t="str">
        <f t="shared" si="314"/>
        <v>NA</v>
      </c>
      <c r="U711" s="2" t="str">
        <f t="shared" si="315"/>
        <v>NA</v>
      </c>
      <c r="V711" s="2" t="str">
        <f t="shared" si="316"/>
        <v>NA</v>
      </c>
      <c r="W711" s="2" t="str">
        <f t="shared" si="317"/>
        <v>NA</v>
      </c>
      <c r="X711" s="2" t="str">
        <f t="shared" si="318"/>
        <v>NA</v>
      </c>
      <c r="Y711" s="2" t="str">
        <f t="shared" si="319"/>
        <v>NA</v>
      </c>
      <c r="Z711" s="2" t="str">
        <f t="shared" si="320"/>
        <v>NA</v>
      </c>
      <c r="AA711" s="2" t="str">
        <f t="shared" si="321"/>
        <v>NA</v>
      </c>
      <c r="AB711" s="2" t="str">
        <f t="shared" si="322"/>
        <v>NA</v>
      </c>
      <c r="AF711" s="2">
        <f t="shared" si="323"/>
        <v>-8.2962412584090135</v>
      </c>
      <c r="AG711" s="2">
        <f t="shared" si="324"/>
        <v>-5.7375681820592792</v>
      </c>
      <c r="AH711" s="2">
        <f t="shared" si="325"/>
        <v>-7.8226232658011599</v>
      </c>
      <c r="AI711" s="2">
        <f t="shared" si="326"/>
        <v>-8.7740912610390591</v>
      </c>
      <c r="AJ711" s="2">
        <f t="shared" si="327"/>
        <v>-4.9068086266594451</v>
      </c>
      <c r="AK711" s="2">
        <f t="shared" si="328"/>
        <v>-2.6827561894241723</v>
      </c>
      <c r="AL711" s="2">
        <f t="shared" si="329"/>
        <v>-6.2307885768595019</v>
      </c>
      <c r="AM711" s="2">
        <f t="shared" si="330"/>
        <v>-8.2047237296454547</v>
      </c>
      <c r="AN711" s="2">
        <f t="shared" si="331"/>
        <v>-9.4706934529941016</v>
      </c>
      <c r="AO711" s="2">
        <f t="shared" si="332"/>
        <v>-4.9925837215390141</v>
      </c>
      <c r="AP711" s="2">
        <f t="shared" si="333"/>
        <v>-3.5531605878027483</v>
      </c>
      <c r="AQ711" s="2">
        <f t="shared" si="334"/>
        <v>-9.1691734217019008</v>
      </c>
      <c r="AT711" s="1" t="b">
        <f t="shared" si="335"/>
        <v>0</v>
      </c>
      <c r="AU711" s="1" t="b">
        <f t="shared" si="336"/>
        <v>0</v>
      </c>
      <c r="AV711" s="1" t="b">
        <f t="shared" si="337"/>
        <v>0</v>
      </c>
      <c r="AW711" s="1" t="b">
        <f t="shared" si="338"/>
        <v>0</v>
      </c>
      <c r="AX711" s="1" t="b">
        <f t="shared" si="339"/>
        <v>0</v>
      </c>
      <c r="AY711" s="1" t="b">
        <f t="shared" si="340"/>
        <v>0</v>
      </c>
      <c r="AZ711" s="1" t="b">
        <f t="shared" si="341"/>
        <v>0</v>
      </c>
      <c r="BA711" s="1" t="b">
        <f t="shared" si="342"/>
        <v>0</v>
      </c>
      <c r="BB711" s="1" t="b">
        <f t="shared" si="343"/>
        <v>0</v>
      </c>
      <c r="BC711" s="1" t="b">
        <f t="shared" si="344"/>
        <v>0</v>
      </c>
      <c r="BD711" s="1" t="b">
        <f t="shared" si="345"/>
        <v>0</v>
      </c>
      <c r="BE711" s="1" t="b">
        <f t="shared" si="346"/>
        <v>0</v>
      </c>
    </row>
    <row r="712" spans="1:57" x14ac:dyDescent="0.25">
      <c r="A712">
        <v>703</v>
      </c>
      <c r="P712" s="5">
        <f t="shared" si="310"/>
        <v>703</v>
      </c>
      <c r="Q712" s="2" t="str">
        <f t="shared" si="311"/>
        <v>NA</v>
      </c>
      <c r="R712" s="2" t="str">
        <f t="shared" si="312"/>
        <v>NA</v>
      </c>
      <c r="S712" s="2" t="str">
        <f t="shared" si="313"/>
        <v>NA</v>
      </c>
      <c r="T712" s="2" t="str">
        <f t="shared" si="314"/>
        <v>NA</v>
      </c>
      <c r="U712" s="2" t="str">
        <f t="shared" si="315"/>
        <v>NA</v>
      </c>
      <c r="V712" s="2" t="str">
        <f t="shared" si="316"/>
        <v>NA</v>
      </c>
      <c r="W712" s="2" t="str">
        <f t="shared" si="317"/>
        <v>NA</v>
      </c>
      <c r="X712" s="2" t="str">
        <f t="shared" si="318"/>
        <v>NA</v>
      </c>
      <c r="Y712" s="2" t="str">
        <f t="shared" si="319"/>
        <v>NA</v>
      </c>
      <c r="Z712" s="2" t="str">
        <f t="shared" si="320"/>
        <v>NA</v>
      </c>
      <c r="AA712" s="2" t="str">
        <f t="shared" si="321"/>
        <v>NA</v>
      </c>
      <c r="AB712" s="2" t="str">
        <f t="shared" si="322"/>
        <v>NA</v>
      </c>
      <c r="AF712" s="2">
        <f t="shared" si="323"/>
        <v>-8.2962412584090135</v>
      </c>
      <c r="AG712" s="2">
        <f t="shared" si="324"/>
        <v>-5.7375681820592792</v>
      </c>
      <c r="AH712" s="2">
        <f t="shared" si="325"/>
        <v>-7.8226232658011599</v>
      </c>
      <c r="AI712" s="2">
        <f t="shared" si="326"/>
        <v>-8.7740912610390591</v>
      </c>
      <c r="AJ712" s="2">
        <f t="shared" si="327"/>
        <v>-4.9068086266594451</v>
      </c>
      <c r="AK712" s="2">
        <f t="shared" si="328"/>
        <v>-2.6827561894241723</v>
      </c>
      <c r="AL712" s="2">
        <f t="shared" si="329"/>
        <v>-6.2307885768595019</v>
      </c>
      <c r="AM712" s="2">
        <f t="shared" si="330"/>
        <v>-8.2047237296454547</v>
      </c>
      <c r="AN712" s="2">
        <f t="shared" si="331"/>
        <v>-9.4706934529941016</v>
      </c>
      <c r="AO712" s="2">
        <f t="shared" si="332"/>
        <v>-4.9925837215390141</v>
      </c>
      <c r="AP712" s="2">
        <f t="shared" si="333"/>
        <v>-3.5531605878027483</v>
      </c>
      <c r="AQ712" s="2">
        <f t="shared" si="334"/>
        <v>-9.1691734217019008</v>
      </c>
      <c r="AT712" s="1" t="b">
        <f t="shared" si="335"/>
        <v>0</v>
      </c>
      <c r="AU712" s="1" t="b">
        <f t="shared" si="336"/>
        <v>0</v>
      </c>
      <c r="AV712" s="1" t="b">
        <f t="shared" si="337"/>
        <v>0</v>
      </c>
      <c r="AW712" s="1" t="b">
        <f t="shared" si="338"/>
        <v>0</v>
      </c>
      <c r="AX712" s="1" t="b">
        <f t="shared" si="339"/>
        <v>0</v>
      </c>
      <c r="AY712" s="1" t="b">
        <f t="shared" si="340"/>
        <v>0</v>
      </c>
      <c r="AZ712" s="1" t="b">
        <f t="shared" si="341"/>
        <v>0</v>
      </c>
      <c r="BA712" s="1" t="b">
        <f t="shared" si="342"/>
        <v>0</v>
      </c>
      <c r="BB712" s="1" t="b">
        <f t="shared" si="343"/>
        <v>0</v>
      </c>
      <c r="BC712" s="1" t="b">
        <f t="shared" si="344"/>
        <v>0</v>
      </c>
      <c r="BD712" s="1" t="b">
        <f t="shared" si="345"/>
        <v>0</v>
      </c>
      <c r="BE712" s="1" t="b">
        <f t="shared" si="346"/>
        <v>0</v>
      </c>
    </row>
    <row r="713" spans="1:57" x14ac:dyDescent="0.25">
      <c r="A713">
        <v>704</v>
      </c>
      <c r="P713" s="5">
        <f t="shared" si="310"/>
        <v>704</v>
      </c>
      <c r="Q713" s="2" t="str">
        <f t="shared" si="311"/>
        <v>NA</v>
      </c>
      <c r="R713" s="2" t="str">
        <f t="shared" si="312"/>
        <v>NA</v>
      </c>
      <c r="S713" s="2" t="str">
        <f t="shared" si="313"/>
        <v>NA</v>
      </c>
      <c r="T713" s="2" t="str">
        <f t="shared" si="314"/>
        <v>NA</v>
      </c>
      <c r="U713" s="2" t="str">
        <f t="shared" si="315"/>
        <v>NA</v>
      </c>
      <c r="V713" s="2" t="str">
        <f t="shared" si="316"/>
        <v>NA</v>
      </c>
      <c r="W713" s="2" t="str">
        <f t="shared" si="317"/>
        <v>NA</v>
      </c>
      <c r="X713" s="2" t="str">
        <f t="shared" si="318"/>
        <v>NA</v>
      </c>
      <c r="Y713" s="2" t="str">
        <f t="shared" si="319"/>
        <v>NA</v>
      </c>
      <c r="Z713" s="2" t="str">
        <f t="shared" si="320"/>
        <v>NA</v>
      </c>
      <c r="AA713" s="2" t="str">
        <f t="shared" si="321"/>
        <v>NA</v>
      </c>
      <c r="AB713" s="2" t="str">
        <f t="shared" si="322"/>
        <v>NA</v>
      </c>
      <c r="AF713" s="2">
        <f t="shared" si="323"/>
        <v>-8.2962412584090135</v>
      </c>
      <c r="AG713" s="2">
        <f t="shared" si="324"/>
        <v>-5.7375681820592792</v>
      </c>
      <c r="AH713" s="2">
        <f t="shared" si="325"/>
        <v>-7.8226232658011599</v>
      </c>
      <c r="AI713" s="2">
        <f t="shared" si="326"/>
        <v>-8.7740912610390591</v>
      </c>
      <c r="AJ713" s="2">
        <f t="shared" si="327"/>
        <v>-4.9068086266594451</v>
      </c>
      <c r="AK713" s="2">
        <f t="shared" si="328"/>
        <v>-2.6827561894241723</v>
      </c>
      <c r="AL713" s="2">
        <f t="shared" si="329"/>
        <v>-6.2307885768595019</v>
      </c>
      <c r="AM713" s="2">
        <f t="shared" si="330"/>
        <v>-8.2047237296454547</v>
      </c>
      <c r="AN713" s="2">
        <f t="shared" si="331"/>
        <v>-9.4706934529941016</v>
      </c>
      <c r="AO713" s="2">
        <f t="shared" si="332"/>
        <v>-4.9925837215390141</v>
      </c>
      <c r="AP713" s="2">
        <f t="shared" si="333"/>
        <v>-3.5531605878027483</v>
      </c>
      <c r="AQ713" s="2">
        <f t="shared" si="334"/>
        <v>-9.1691734217019008</v>
      </c>
      <c r="AT713" s="1" t="b">
        <f t="shared" si="335"/>
        <v>0</v>
      </c>
      <c r="AU713" s="1" t="b">
        <f t="shared" si="336"/>
        <v>0</v>
      </c>
      <c r="AV713" s="1" t="b">
        <f t="shared" si="337"/>
        <v>0</v>
      </c>
      <c r="AW713" s="1" t="b">
        <f t="shared" si="338"/>
        <v>0</v>
      </c>
      <c r="AX713" s="1" t="b">
        <f t="shared" si="339"/>
        <v>0</v>
      </c>
      <c r="AY713" s="1" t="b">
        <f t="shared" si="340"/>
        <v>0</v>
      </c>
      <c r="AZ713" s="1" t="b">
        <f t="shared" si="341"/>
        <v>0</v>
      </c>
      <c r="BA713" s="1" t="b">
        <f t="shared" si="342"/>
        <v>0</v>
      </c>
      <c r="BB713" s="1" t="b">
        <f t="shared" si="343"/>
        <v>0</v>
      </c>
      <c r="BC713" s="1" t="b">
        <f t="shared" si="344"/>
        <v>0</v>
      </c>
      <c r="BD713" s="1" t="b">
        <f t="shared" si="345"/>
        <v>0</v>
      </c>
      <c r="BE713" s="1" t="b">
        <f t="shared" si="346"/>
        <v>0</v>
      </c>
    </row>
    <row r="714" spans="1:57" x14ac:dyDescent="0.25">
      <c r="A714">
        <v>705</v>
      </c>
      <c r="P714" s="5">
        <f t="shared" si="310"/>
        <v>705</v>
      </c>
      <c r="Q714" s="2" t="str">
        <f t="shared" si="311"/>
        <v>NA</v>
      </c>
      <c r="R714" s="2" t="str">
        <f t="shared" si="312"/>
        <v>NA</v>
      </c>
      <c r="S714" s="2" t="str">
        <f t="shared" si="313"/>
        <v>NA</v>
      </c>
      <c r="T714" s="2" t="str">
        <f t="shared" si="314"/>
        <v>NA</v>
      </c>
      <c r="U714" s="2" t="str">
        <f t="shared" si="315"/>
        <v>NA</v>
      </c>
      <c r="V714" s="2" t="str">
        <f t="shared" si="316"/>
        <v>NA</v>
      </c>
      <c r="W714" s="2" t="str">
        <f t="shared" si="317"/>
        <v>NA</v>
      </c>
      <c r="X714" s="2" t="str">
        <f t="shared" si="318"/>
        <v>NA</v>
      </c>
      <c r="Y714" s="2" t="str">
        <f t="shared" si="319"/>
        <v>NA</v>
      </c>
      <c r="Z714" s="2" t="str">
        <f t="shared" si="320"/>
        <v>NA</v>
      </c>
      <c r="AA714" s="2" t="str">
        <f t="shared" si="321"/>
        <v>NA</v>
      </c>
      <c r="AB714" s="2" t="str">
        <f t="shared" si="322"/>
        <v>NA</v>
      </c>
      <c r="AF714" s="2">
        <f t="shared" si="323"/>
        <v>-8.2962412584090135</v>
      </c>
      <c r="AG714" s="2">
        <f t="shared" si="324"/>
        <v>-5.7375681820592792</v>
      </c>
      <c r="AH714" s="2">
        <f t="shared" si="325"/>
        <v>-7.8226232658011599</v>
      </c>
      <c r="AI714" s="2">
        <f t="shared" si="326"/>
        <v>-8.7740912610390591</v>
      </c>
      <c r="AJ714" s="2">
        <f t="shared" si="327"/>
        <v>-4.9068086266594451</v>
      </c>
      <c r="AK714" s="2">
        <f t="shared" si="328"/>
        <v>-2.6827561894241723</v>
      </c>
      <c r="AL714" s="2">
        <f t="shared" si="329"/>
        <v>-6.2307885768595019</v>
      </c>
      <c r="AM714" s="2">
        <f t="shared" si="330"/>
        <v>-8.2047237296454547</v>
      </c>
      <c r="AN714" s="2">
        <f t="shared" si="331"/>
        <v>-9.4706934529941016</v>
      </c>
      <c r="AO714" s="2">
        <f t="shared" si="332"/>
        <v>-4.9925837215390141</v>
      </c>
      <c r="AP714" s="2">
        <f t="shared" si="333"/>
        <v>-3.5531605878027483</v>
      </c>
      <c r="AQ714" s="2">
        <f t="shared" si="334"/>
        <v>-9.1691734217019008</v>
      </c>
      <c r="AT714" s="1" t="b">
        <f t="shared" si="335"/>
        <v>0</v>
      </c>
      <c r="AU714" s="1" t="b">
        <f t="shared" si="336"/>
        <v>0</v>
      </c>
      <c r="AV714" s="1" t="b">
        <f t="shared" si="337"/>
        <v>0</v>
      </c>
      <c r="AW714" s="1" t="b">
        <f t="shared" si="338"/>
        <v>0</v>
      </c>
      <c r="AX714" s="1" t="b">
        <f t="shared" si="339"/>
        <v>0</v>
      </c>
      <c r="AY714" s="1" t="b">
        <f t="shared" si="340"/>
        <v>0</v>
      </c>
      <c r="AZ714" s="1" t="b">
        <f t="shared" si="341"/>
        <v>0</v>
      </c>
      <c r="BA714" s="1" t="b">
        <f t="shared" si="342"/>
        <v>0</v>
      </c>
      <c r="BB714" s="1" t="b">
        <f t="shared" si="343"/>
        <v>0</v>
      </c>
      <c r="BC714" s="1" t="b">
        <f t="shared" si="344"/>
        <v>0</v>
      </c>
      <c r="BD714" s="1" t="b">
        <f t="shared" si="345"/>
        <v>0</v>
      </c>
      <c r="BE714" s="1" t="b">
        <f t="shared" si="346"/>
        <v>0</v>
      </c>
    </row>
    <row r="715" spans="1:57" x14ac:dyDescent="0.25">
      <c r="A715">
        <v>706</v>
      </c>
      <c r="P715" s="5">
        <f t="shared" ref="P715:P778" si="347">A715</f>
        <v>706</v>
      </c>
      <c r="Q715" s="2" t="str">
        <f t="shared" si="311"/>
        <v>NA</v>
      </c>
      <c r="R715" s="2" t="str">
        <f t="shared" si="312"/>
        <v>NA</v>
      </c>
      <c r="S715" s="2" t="str">
        <f t="shared" si="313"/>
        <v>NA</v>
      </c>
      <c r="T715" s="2" t="str">
        <f t="shared" si="314"/>
        <v>NA</v>
      </c>
      <c r="U715" s="2" t="str">
        <f t="shared" si="315"/>
        <v>NA</v>
      </c>
      <c r="V715" s="2" t="str">
        <f t="shared" si="316"/>
        <v>NA</v>
      </c>
      <c r="W715" s="2" t="str">
        <f t="shared" si="317"/>
        <v>NA</v>
      </c>
      <c r="X715" s="2" t="str">
        <f t="shared" si="318"/>
        <v>NA</v>
      </c>
      <c r="Y715" s="2" t="str">
        <f t="shared" si="319"/>
        <v>NA</v>
      </c>
      <c r="Z715" s="2" t="str">
        <f t="shared" si="320"/>
        <v>NA</v>
      </c>
      <c r="AA715" s="2" t="str">
        <f t="shared" si="321"/>
        <v>NA</v>
      </c>
      <c r="AB715" s="2" t="str">
        <f t="shared" si="322"/>
        <v>NA</v>
      </c>
      <c r="AF715" s="2">
        <f t="shared" si="323"/>
        <v>-8.2962412584090135</v>
      </c>
      <c r="AG715" s="2">
        <f t="shared" si="324"/>
        <v>-5.7375681820592792</v>
      </c>
      <c r="AH715" s="2">
        <f t="shared" si="325"/>
        <v>-7.8226232658011599</v>
      </c>
      <c r="AI715" s="2">
        <f t="shared" si="326"/>
        <v>-8.7740912610390591</v>
      </c>
      <c r="AJ715" s="2">
        <f t="shared" si="327"/>
        <v>-4.9068086266594451</v>
      </c>
      <c r="AK715" s="2">
        <f t="shared" si="328"/>
        <v>-2.6827561894241723</v>
      </c>
      <c r="AL715" s="2">
        <f t="shared" si="329"/>
        <v>-6.2307885768595019</v>
      </c>
      <c r="AM715" s="2">
        <f t="shared" si="330"/>
        <v>-8.2047237296454547</v>
      </c>
      <c r="AN715" s="2">
        <f t="shared" si="331"/>
        <v>-9.4706934529941016</v>
      </c>
      <c r="AO715" s="2">
        <f t="shared" si="332"/>
        <v>-4.9925837215390141</v>
      </c>
      <c r="AP715" s="2">
        <f t="shared" si="333"/>
        <v>-3.5531605878027483</v>
      </c>
      <c r="AQ715" s="2">
        <f t="shared" si="334"/>
        <v>-9.1691734217019008</v>
      </c>
      <c r="AT715" s="1" t="b">
        <f t="shared" si="335"/>
        <v>0</v>
      </c>
      <c r="AU715" s="1" t="b">
        <f t="shared" si="336"/>
        <v>0</v>
      </c>
      <c r="AV715" s="1" t="b">
        <f t="shared" si="337"/>
        <v>0</v>
      </c>
      <c r="AW715" s="1" t="b">
        <f t="shared" si="338"/>
        <v>0</v>
      </c>
      <c r="AX715" s="1" t="b">
        <f t="shared" si="339"/>
        <v>0</v>
      </c>
      <c r="AY715" s="1" t="b">
        <f t="shared" si="340"/>
        <v>0</v>
      </c>
      <c r="AZ715" s="1" t="b">
        <f t="shared" si="341"/>
        <v>0</v>
      </c>
      <c r="BA715" s="1" t="b">
        <f t="shared" si="342"/>
        <v>0</v>
      </c>
      <c r="BB715" s="1" t="b">
        <f t="shared" si="343"/>
        <v>0</v>
      </c>
      <c r="BC715" s="1" t="b">
        <f t="shared" si="344"/>
        <v>0</v>
      </c>
      <c r="BD715" s="1" t="b">
        <f t="shared" si="345"/>
        <v>0</v>
      </c>
      <c r="BE715" s="1" t="b">
        <f t="shared" si="346"/>
        <v>0</v>
      </c>
    </row>
    <row r="716" spans="1:57" x14ac:dyDescent="0.25">
      <c r="A716">
        <v>707</v>
      </c>
      <c r="P716" s="5">
        <f t="shared" si="347"/>
        <v>707</v>
      </c>
      <c r="Q716" s="2" t="str">
        <f t="shared" si="311"/>
        <v>NA</v>
      </c>
      <c r="R716" s="2" t="str">
        <f t="shared" si="312"/>
        <v>NA</v>
      </c>
      <c r="S716" s="2" t="str">
        <f t="shared" si="313"/>
        <v>NA</v>
      </c>
      <c r="T716" s="2" t="str">
        <f t="shared" si="314"/>
        <v>NA</v>
      </c>
      <c r="U716" s="2" t="str">
        <f t="shared" si="315"/>
        <v>NA</v>
      </c>
      <c r="V716" s="2" t="str">
        <f t="shared" si="316"/>
        <v>NA</v>
      </c>
      <c r="W716" s="2" t="str">
        <f t="shared" si="317"/>
        <v>NA</v>
      </c>
      <c r="X716" s="2" t="str">
        <f t="shared" si="318"/>
        <v>NA</v>
      </c>
      <c r="Y716" s="2" t="str">
        <f t="shared" si="319"/>
        <v>NA</v>
      </c>
      <c r="Z716" s="2" t="str">
        <f t="shared" si="320"/>
        <v>NA</v>
      </c>
      <c r="AA716" s="2" t="str">
        <f t="shared" si="321"/>
        <v>NA</v>
      </c>
      <c r="AB716" s="2" t="str">
        <f t="shared" si="322"/>
        <v>NA</v>
      </c>
      <c r="AF716" s="2">
        <f t="shared" si="323"/>
        <v>-8.2962412584090135</v>
      </c>
      <c r="AG716" s="2">
        <f t="shared" si="324"/>
        <v>-5.7375681820592792</v>
      </c>
      <c r="AH716" s="2">
        <f t="shared" si="325"/>
        <v>-7.8226232658011599</v>
      </c>
      <c r="AI716" s="2">
        <f t="shared" si="326"/>
        <v>-8.7740912610390591</v>
      </c>
      <c r="AJ716" s="2">
        <f t="shared" si="327"/>
        <v>-4.9068086266594451</v>
      </c>
      <c r="AK716" s="2">
        <f t="shared" si="328"/>
        <v>-2.6827561894241723</v>
      </c>
      <c r="AL716" s="2">
        <f t="shared" si="329"/>
        <v>-6.2307885768595019</v>
      </c>
      <c r="AM716" s="2">
        <f t="shared" si="330"/>
        <v>-8.2047237296454547</v>
      </c>
      <c r="AN716" s="2">
        <f t="shared" si="331"/>
        <v>-9.4706934529941016</v>
      </c>
      <c r="AO716" s="2">
        <f t="shared" si="332"/>
        <v>-4.9925837215390141</v>
      </c>
      <c r="AP716" s="2">
        <f t="shared" si="333"/>
        <v>-3.5531605878027483</v>
      </c>
      <c r="AQ716" s="2">
        <f t="shared" si="334"/>
        <v>-9.1691734217019008</v>
      </c>
      <c r="AT716" s="1" t="b">
        <f t="shared" si="335"/>
        <v>0</v>
      </c>
      <c r="AU716" s="1" t="b">
        <f t="shared" si="336"/>
        <v>0</v>
      </c>
      <c r="AV716" s="1" t="b">
        <f t="shared" si="337"/>
        <v>0</v>
      </c>
      <c r="AW716" s="1" t="b">
        <f t="shared" si="338"/>
        <v>0</v>
      </c>
      <c r="AX716" s="1" t="b">
        <f t="shared" si="339"/>
        <v>0</v>
      </c>
      <c r="AY716" s="1" t="b">
        <f t="shared" si="340"/>
        <v>0</v>
      </c>
      <c r="AZ716" s="1" t="b">
        <f t="shared" si="341"/>
        <v>0</v>
      </c>
      <c r="BA716" s="1" t="b">
        <f t="shared" si="342"/>
        <v>0</v>
      </c>
      <c r="BB716" s="1" t="b">
        <f t="shared" si="343"/>
        <v>0</v>
      </c>
      <c r="BC716" s="1" t="b">
        <f t="shared" si="344"/>
        <v>0</v>
      </c>
      <c r="BD716" s="1" t="b">
        <f t="shared" si="345"/>
        <v>0</v>
      </c>
      <c r="BE716" s="1" t="b">
        <f t="shared" si="346"/>
        <v>0</v>
      </c>
    </row>
    <row r="717" spans="1:57" x14ac:dyDescent="0.25">
      <c r="A717">
        <v>708</v>
      </c>
      <c r="P717" s="5">
        <f t="shared" si="347"/>
        <v>708</v>
      </c>
      <c r="Q717" s="2" t="str">
        <f t="shared" si="311"/>
        <v>NA</v>
      </c>
      <c r="R717" s="2" t="str">
        <f t="shared" si="312"/>
        <v>NA</v>
      </c>
      <c r="S717" s="2" t="str">
        <f t="shared" si="313"/>
        <v>NA</v>
      </c>
      <c r="T717" s="2" t="str">
        <f t="shared" si="314"/>
        <v>NA</v>
      </c>
      <c r="U717" s="2" t="str">
        <f t="shared" si="315"/>
        <v>NA</v>
      </c>
      <c r="V717" s="2" t="str">
        <f t="shared" si="316"/>
        <v>NA</v>
      </c>
      <c r="W717" s="2" t="str">
        <f t="shared" si="317"/>
        <v>NA</v>
      </c>
      <c r="X717" s="2" t="str">
        <f t="shared" si="318"/>
        <v>NA</v>
      </c>
      <c r="Y717" s="2" t="str">
        <f t="shared" si="319"/>
        <v>NA</v>
      </c>
      <c r="Z717" s="2" t="str">
        <f t="shared" si="320"/>
        <v>NA</v>
      </c>
      <c r="AA717" s="2" t="str">
        <f t="shared" si="321"/>
        <v>NA</v>
      </c>
      <c r="AB717" s="2" t="str">
        <f t="shared" si="322"/>
        <v>NA</v>
      </c>
      <c r="AF717" s="2">
        <f t="shared" si="323"/>
        <v>-8.2962412584090135</v>
      </c>
      <c r="AG717" s="2">
        <f t="shared" si="324"/>
        <v>-5.7375681820592792</v>
      </c>
      <c r="AH717" s="2">
        <f t="shared" si="325"/>
        <v>-7.8226232658011599</v>
      </c>
      <c r="AI717" s="2">
        <f t="shared" si="326"/>
        <v>-8.7740912610390591</v>
      </c>
      <c r="AJ717" s="2">
        <f t="shared" si="327"/>
        <v>-4.9068086266594451</v>
      </c>
      <c r="AK717" s="2">
        <f t="shared" si="328"/>
        <v>-2.6827561894241723</v>
      </c>
      <c r="AL717" s="2">
        <f t="shared" si="329"/>
        <v>-6.2307885768595019</v>
      </c>
      <c r="AM717" s="2">
        <f t="shared" si="330"/>
        <v>-8.2047237296454547</v>
      </c>
      <c r="AN717" s="2">
        <f t="shared" si="331"/>
        <v>-9.4706934529941016</v>
      </c>
      <c r="AO717" s="2">
        <f t="shared" si="332"/>
        <v>-4.9925837215390141</v>
      </c>
      <c r="AP717" s="2">
        <f t="shared" si="333"/>
        <v>-3.5531605878027483</v>
      </c>
      <c r="AQ717" s="2">
        <f t="shared" si="334"/>
        <v>-9.1691734217019008</v>
      </c>
      <c r="AT717" s="1" t="b">
        <f t="shared" si="335"/>
        <v>0</v>
      </c>
      <c r="AU717" s="1" t="b">
        <f t="shared" si="336"/>
        <v>0</v>
      </c>
      <c r="AV717" s="1" t="b">
        <f t="shared" si="337"/>
        <v>0</v>
      </c>
      <c r="AW717" s="1" t="b">
        <f t="shared" si="338"/>
        <v>0</v>
      </c>
      <c r="AX717" s="1" t="b">
        <f t="shared" si="339"/>
        <v>0</v>
      </c>
      <c r="AY717" s="1" t="b">
        <f t="shared" si="340"/>
        <v>0</v>
      </c>
      <c r="AZ717" s="1" t="b">
        <f t="shared" si="341"/>
        <v>0</v>
      </c>
      <c r="BA717" s="1" t="b">
        <f t="shared" si="342"/>
        <v>0</v>
      </c>
      <c r="BB717" s="1" t="b">
        <f t="shared" si="343"/>
        <v>0</v>
      </c>
      <c r="BC717" s="1" t="b">
        <f t="shared" si="344"/>
        <v>0</v>
      </c>
      <c r="BD717" s="1" t="b">
        <f t="shared" si="345"/>
        <v>0</v>
      </c>
      <c r="BE717" s="1" t="b">
        <f t="shared" si="346"/>
        <v>0</v>
      </c>
    </row>
    <row r="718" spans="1:57" x14ac:dyDescent="0.25">
      <c r="A718">
        <v>709</v>
      </c>
      <c r="P718" s="5">
        <f t="shared" si="347"/>
        <v>709</v>
      </c>
      <c r="Q718" s="2" t="str">
        <f t="shared" si="311"/>
        <v>NA</v>
      </c>
      <c r="R718" s="2" t="str">
        <f t="shared" si="312"/>
        <v>NA</v>
      </c>
      <c r="S718" s="2" t="str">
        <f t="shared" si="313"/>
        <v>NA</v>
      </c>
      <c r="T718" s="2" t="str">
        <f t="shared" si="314"/>
        <v>NA</v>
      </c>
      <c r="U718" s="2" t="str">
        <f t="shared" si="315"/>
        <v>NA</v>
      </c>
      <c r="V718" s="2" t="str">
        <f t="shared" si="316"/>
        <v>NA</v>
      </c>
      <c r="W718" s="2" t="str">
        <f t="shared" si="317"/>
        <v>NA</v>
      </c>
      <c r="X718" s="2" t="str">
        <f t="shared" si="318"/>
        <v>NA</v>
      </c>
      <c r="Y718" s="2" t="str">
        <f t="shared" si="319"/>
        <v>NA</v>
      </c>
      <c r="Z718" s="2" t="str">
        <f t="shared" si="320"/>
        <v>NA</v>
      </c>
      <c r="AA718" s="2" t="str">
        <f t="shared" si="321"/>
        <v>NA</v>
      </c>
      <c r="AB718" s="2" t="str">
        <f t="shared" si="322"/>
        <v>NA</v>
      </c>
      <c r="AF718" s="2">
        <f t="shared" si="323"/>
        <v>-8.2962412584090135</v>
      </c>
      <c r="AG718" s="2">
        <f t="shared" si="324"/>
        <v>-5.7375681820592792</v>
      </c>
      <c r="AH718" s="2">
        <f t="shared" si="325"/>
        <v>-7.8226232658011599</v>
      </c>
      <c r="AI718" s="2">
        <f t="shared" si="326"/>
        <v>-8.7740912610390591</v>
      </c>
      <c r="AJ718" s="2">
        <f t="shared" si="327"/>
        <v>-4.9068086266594451</v>
      </c>
      <c r="AK718" s="2">
        <f t="shared" si="328"/>
        <v>-2.6827561894241723</v>
      </c>
      <c r="AL718" s="2">
        <f t="shared" si="329"/>
        <v>-6.2307885768595019</v>
      </c>
      <c r="AM718" s="2">
        <f t="shared" si="330"/>
        <v>-8.2047237296454547</v>
      </c>
      <c r="AN718" s="2">
        <f t="shared" si="331"/>
        <v>-9.4706934529941016</v>
      </c>
      <c r="AO718" s="2">
        <f t="shared" si="332"/>
        <v>-4.9925837215390141</v>
      </c>
      <c r="AP718" s="2">
        <f t="shared" si="333"/>
        <v>-3.5531605878027483</v>
      </c>
      <c r="AQ718" s="2">
        <f t="shared" si="334"/>
        <v>-9.1691734217019008</v>
      </c>
      <c r="AT718" s="1" t="b">
        <f t="shared" si="335"/>
        <v>0</v>
      </c>
      <c r="AU718" s="1" t="b">
        <f t="shared" si="336"/>
        <v>0</v>
      </c>
      <c r="AV718" s="1" t="b">
        <f t="shared" si="337"/>
        <v>0</v>
      </c>
      <c r="AW718" s="1" t="b">
        <f t="shared" si="338"/>
        <v>0</v>
      </c>
      <c r="AX718" s="1" t="b">
        <f t="shared" si="339"/>
        <v>0</v>
      </c>
      <c r="AY718" s="1" t="b">
        <f t="shared" si="340"/>
        <v>0</v>
      </c>
      <c r="AZ718" s="1" t="b">
        <f t="shared" si="341"/>
        <v>0</v>
      </c>
      <c r="BA718" s="1" t="b">
        <f t="shared" si="342"/>
        <v>0</v>
      </c>
      <c r="BB718" s="1" t="b">
        <f t="shared" si="343"/>
        <v>0</v>
      </c>
      <c r="BC718" s="1" t="b">
        <f t="shared" si="344"/>
        <v>0</v>
      </c>
      <c r="BD718" s="1" t="b">
        <f t="shared" si="345"/>
        <v>0</v>
      </c>
      <c r="BE718" s="1" t="b">
        <f t="shared" si="346"/>
        <v>0</v>
      </c>
    </row>
    <row r="719" spans="1:57" x14ac:dyDescent="0.25">
      <c r="A719">
        <v>710</v>
      </c>
      <c r="P719" s="5">
        <f t="shared" si="347"/>
        <v>710</v>
      </c>
      <c r="Q719" s="2" t="str">
        <f t="shared" si="311"/>
        <v>NA</v>
      </c>
      <c r="R719" s="2" t="str">
        <f t="shared" si="312"/>
        <v>NA</v>
      </c>
      <c r="S719" s="2" t="str">
        <f t="shared" si="313"/>
        <v>NA</v>
      </c>
      <c r="T719" s="2" t="str">
        <f t="shared" si="314"/>
        <v>NA</v>
      </c>
      <c r="U719" s="2" t="str">
        <f t="shared" si="315"/>
        <v>NA</v>
      </c>
      <c r="V719" s="2" t="str">
        <f t="shared" si="316"/>
        <v>NA</v>
      </c>
      <c r="W719" s="2" t="str">
        <f t="shared" si="317"/>
        <v>NA</v>
      </c>
      <c r="X719" s="2" t="str">
        <f t="shared" si="318"/>
        <v>NA</v>
      </c>
      <c r="Y719" s="2" t="str">
        <f t="shared" si="319"/>
        <v>NA</v>
      </c>
      <c r="Z719" s="2" t="str">
        <f t="shared" si="320"/>
        <v>NA</v>
      </c>
      <c r="AA719" s="2" t="str">
        <f t="shared" si="321"/>
        <v>NA</v>
      </c>
      <c r="AB719" s="2" t="str">
        <f t="shared" si="322"/>
        <v>NA</v>
      </c>
      <c r="AF719" s="2">
        <f t="shared" si="323"/>
        <v>-8.2962412584090135</v>
      </c>
      <c r="AG719" s="2">
        <f t="shared" si="324"/>
        <v>-5.7375681820592792</v>
      </c>
      <c r="AH719" s="2">
        <f t="shared" si="325"/>
        <v>-7.8226232658011599</v>
      </c>
      <c r="AI719" s="2">
        <f t="shared" si="326"/>
        <v>-8.7740912610390591</v>
      </c>
      <c r="AJ719" s="2">
        <f t="shared" si="327"/>
        <v>-4.9068086266594451</v>
      </c>
      <c r="AK719" s="2">
        <f t="shared" si="328"/>
        <v>-2.6827561894241723</v>
      </c>
      <c r="AL719" s="2">
        <f t="shared" si="329"/>
        <v>-6.2307885768595019</v>
      </c>
      <c r="AM719" s="2">
        <f t="shared" si="330"/>
        <v>-8.2047237296454547</v>
      </c>
      <c r="AN719" s="2">
        <f t="shared" si="331"/>
        <v>-9.4706934529941016</v>
      </c>
      <c r="AO719" s="2">
        <f t="shared" si="332"/>
        <v>-4.9925837215390141</v>
      </c>
      <c r="AP719" s="2">
        <f t="shared" si="333"/>
        <v>-3.5531605878027483</v>
      </c>
      <c r="AQ719" s="2">
        <f t="shared" si="334"/>
        <v>-9.1691734217019008</v>
      </c>
      <c r="AT719" s="1" t="b">
        <f t="shared" si="335"/>
        <v>0</v>
      </c>
      <c r="AU719" s="1" t="b">
        <f t="shared" si="336"/>
        <v>0</v>
      </c>
      <c r="AV719" s="1" t="b">
        <f t="shared" si="337"/>
        <v>0</v>
      </c>
      <c r="AW719" s="1" t="b">
        <f t="shared" si="338"/>
        <v>0</v>
      </c>
      <c r="AX719" s="1" t="b">
        <f t="shared" si="339"/>
        <v>0</v>
      </c>
      <c r="AY719" s="1" t="b">
        <f t="shared" si="340"/>
        <v>0</v>
      </c>
      <c r="AZ719" s="1" t="b">
        <f t="shared" si="341"/>
        <v>0</v>
      </c>
      <c r="BA719" s="1" t="b">
        <f t="shared" si="342"/>
        <v>0</v>
      </c>
      <c r="BB719" s="1" t="b">
        <f t="shared" si="343"/>
        <v>0</v>
      </c>
      <c r="BC719" s="1" t="b">
        <f t="shared" si="344"/>
        <v>0</v>
      </c>
      <c r="BD719" s="1" t="b">
        <f t="shared" si="345"/>
        <v>0</v>
      </c>
      <c r="BE719" s="1" t="b">
        <f t="shared" si="346"/>
        <v>0</v>
      </c>
    </row>
    <row r="720" spans="1:57" x14ac:dyDescent="0.25">
      <c r="A720">
        <v>711</v>
      </c>
      <c r="P720" s="5">
        <f t="shared" si="347"/>
        <v>711</v>
      </c>
      <c r="Q720" s="2" t="str">
        <f t="shared" si="311"/>
        <v>NA</v>
      </c>
      <c r="R720" s="2" t="str">
        <f t="shared" si="312"/>
        <v>NA</v>
      </c>
      <c r="S720" s="2" t="str">
        <f t="shared" si="313"/>
        <v>NA</v>
      </c>
      <c r="T720" s="2" t="str">
        <f t="shared" si="314"/>
        <v>NA</v>
      </c>
      <c r="U720" s="2" t="str">
        <f t="shared" si="315"/>
        <v>NA</v>
      </c>
      <c r="V720" s="2" t="str">
        <f t="shared" si="316"/>
        <v>NA</v>
      </c>
      <c r="W720" s="2" t="str">
        <f t="shared" si="317"/>
        <v>NA</v>
      </c>
      <c r="X720" s="2" t="str">
        <f t="shared" si="318"/>
        <v>NA</v>
      </c>
      <c r="Y720" s="2" t="str">
        <f t="shared" si="319"/>
        <v>NA</v>
      </c>
      <c r="Z720" s="2" t="str">
        <f t="shared" si="320"/>
        <v>NA</v>
      </c>
      <c r="AA720" s="2" t="str">
        <f t="shared" si="321"/>
        <v>NA</v>
      </c>
      <c r="AB720" s="2" t="str">
        <f t="shared" si="322"/>
        <v>NA</v>
      </c>
      <c r="AF720" s="2">
        <f t="shared" si="323"/>
        <v>-8.2962412584090135</v>
      </c>
      <c r="AG720" s="2">
        <f t="shared" si="324"/>
        <v>-5.7375681820592792</v>
      </c>
      <c r="AH720" s="2">
        <f t="shared" si="325"/>
        <v>-7.8226232658011599</v>
      </c>
      <c r="AI720" s="2">
        <f t="shared" si="326"/>
        <v>-8.7740912610390591</v>
      </c>
      <c r="AJ720" s="2">
        <f t="shared" si="327"/>
        <v>-4.9068086266594451</v>
      </c>
      <c r="AK720" s="2">
        <f t="shared" si="328"/>
        <v>-2.6827561894241723</v>
      </c>
      <c r="AL720" s="2">
        <f t="shared" si="329"/>
        <v>-6.2307885768595019</v>
      </c>
      <c r="AM720" s="2">
        <f t="shared" si="330"/>
        <v>-8.2047237296454547</v>
      </c>
      <c r="AN720" s="2">
        <f t="shared" si="331"/>
        <v>-9.4706934529941016</v>
      </c>
      <c r="AO720" s="2">
        <f t="shared" si="332"/>
        <v>-4.9925837215390141</v>
      </c>
      <c r="AP720" s="2">
        <f t="shared" si="333"/>
        <v>-3.5531605878027483</v>
      </c>
      <c r="AQ720" s="2">
        <f t="shared" si="334"/>
        <v>-9.1691734217019008</v>
      </c>
      <c r="AT720" s="1" t="b">
        <f t="shared" si="335"/>
        <v>0</v>
      </c>
      <c r="AU720" s="1" t="b">
        <f t="shared" si="336"/>
        <v>0</v>
      </c>
      <c r="AV720" s="1" t="b">
        <f t="shared" si="337"/>
        <v>0</v>
      </c>
      <c r="AW720" s="1" t="b">
        <f t="shared" si="338"/>
        <v>0</v>
      </c>
      <c r="AX720" s="1" t="b">
        <f t="shared" si="339"/>
        <v>0</v>
      </c>
      <c r="AY720" s="1" t="b">
        <f t="shared" si="340"/>
        <v>0</v>
      </c>
      <c r="AZ720" s="1" t="b">
        <f t="shared" si="341"/>
        <v>0</v>
      </c>
      <c r="BA720" s="1" t="b">
        <f t="shared" si="342"/>
        <v>0</v>
      </c>
      <c r="BB720" s="1" t="b">
        <f t="shared" si="343"/>
        <v>0</v>
      </c>
      <c r="BC720" s="1" t="b">
        <f t="shared" si="344"/>
        <v>0</v>
      </c>
      <c r="BD720" s="1" t="b">
        <f t="shared" si="345"/>
        <v>0</v>
      </c>
      <c r="BE720" s="1" t="b">
        <f t="shared" si="346"/>
        <v>0</v>
      </c>
    </row>
    <row r="721" spans="1:57" x14ac:dyDescent="0.25">
      <c r="A721">
        <v>712</v>
      </c>
      <c r="P721" s="5">
        <f t="shared" si="347"/>
        <v>712</v>
      </c>
      <c r="Q721" s="2" t="str">
        <f t="shared" si="311"/>
        <v>NA</v>
      </c>
      <c r="R721" s="2" t="str">
        <f t="shared" si="312"/>
        <v>NA</v>
      </c>
      <c r="S721" s="2" t="str">
        <f t="shared" si="313"/>
        <v>NA</v>
      </c>
      <c r="T721" s="2" t="str">
        <f t="shared" si="314"/>
        <v>NA</v>
      </c>
      <c r="U721" s="2" t="str">
        <f t="shared" si="315"/>
        <v>NA</v>
      </c>
      <c r="V721" s="2" t="str">
        <f t="shared" si="316"/>
        <v>NA</v>
      </c>
      <c r="W721" s="2" t="str">
        <f t="shared" si="317"/>
        <v>NA</v>
      </c>
      <c r="X721" s="2" t="str">
        <f t="shared" si="318"/>
        <v>NA</v>
      </c>
      <c r="Y721" s="2" t="str">
        <f t="shared" si="319"/>
        <v>NA</v>
      </c>
      <c r="Z721" s="2" t="str">
        <f t="shared" si="320"/>
        <v>NA</v>
      </c>
      <c r="AA721" s="2" t="str">
        <f t="shared" si="321"/>
        <v>NA</v>
      </c>
      <c r="AB721" s="2" t="str">
        <f t="shared" si="322"/>
        <v>NA</v>
      </c>
      <c r="AF721" s="2">
        <f t="shared" si="323"/>
        <v>-8.2962412584090135</v>
      </c>
      <c r="AG721" s="2">
        <f t="shared" si="324"/>
        <v>-5.7375681820592792</v>
      </c>
      <c r="AH721" s="2">
        <f t="shared" si="325"/>
        <v>-7.8226232658011599</v>
      </c>
      <c r="AI721" s="2">
        <f t="shared" si="326"/>
        <v>-8.7740912610390591</v>
      </c>
      <c r="AJ721" s="2">
        <f t="shared" si="327"/>
        <v>-4.9068086266594451</v>
      </c>
      <c r="AK721" s="2">
        <f t="shared" si="328"/>
        <v>-2.6827561894241723</v>
      </c>
      <c r="AL721" s="2">
        <f t="shared" si="329"/>
        <v>-6.2307885768595019</v>
      </c>
      <c r="AM721" s="2">
        <f t="shared" si="330"/>
        <v>-8.2047237296454547</v>
      </c>
      <c r="AN721" s="2">
        <f t="shared" si="331"/>
        <v>-9.4706934529941016</v>
      </c>
      <c r="AO721" s="2">
        <f t="shared" si="332"/>
        <v>-4.9925837215390141</v>
      </c>
      <c r="AP721" s="2">
        <f t="shared" si="333"/>
        <v>-3.5531605878027483</v>
      </c>
      <c r="AQ721" s="2">
        <f t="shared" si="334"/>
        <v>-9.1691734217019008</v>
      </c>
      <c r="AT721" s="1" t="b">
        <f t="shared" si="335"/>
        <v>0</v>
      </c>
      <c r="AU721" s="1" t="b">
        <f t="shared" si="336"/>
        <v>0</v>
      </c>
      <c r="AV721" s="1" t="b">
        <f t="shared" si="337"/>
        <v>0</v>
      </c>
      <c r="AW721" s="1" t="b">
        <f t="shared" si="338"/>
        <v>0</v>
      </c>
      <c r="AX721" s="1" t="b">
        <f t="shared" si="339"/>
        <v>0</v>
      </c>
      <c r="AY721" s="1" t="b">
        <f t="shared" si="340"/>
        <v>0</v>
      </c>
      <c r="AZ721" s="1" t="b">
        <f t="shared" si="341"/>
        <v>0</v>
      </c>
      <c r="BA721" s="1" t="b">
        <f t="shared" si="342"/>
        <v>0</v>
      </c>
      <c r="BB721" s="1" t="b">
        <f t="shared" si="343"/>
        <v>0</v>
      </c>
      <c r="BC721" s="1" t="b">
        <f t="shared" si="344"/>
        <v>0</v>
      </c>
      <c r="BD721" s="1" t="b">
        <f t="shared" si="345"/>
        <v>0</v>
      </c>
      <c r="BE721" s="1" t="b">
        <f t="shared" si="346"/>
        <v>0</v>
      </c>
    </row>
    <row r="722" spans="1:57" x14ac:dyDescent="0.25">
      <c r="A722">
        <v>713</v>
      </c>
      <c r="P722" s="5">
        <f t="shared" si="347"/>
        <v>713</v>
      </c>
      <c r="Q722" s="2" t="str">
        <f t="shared" si="311"/>
        <v>NA</v>
      </c>
      <c r="R722" s="2" t="str">
        <f t="shared" si="312"/>
        <v>NA</v>
      </c>
      <c r="S722" s="2" t="str">
        <f t="shared" si="313"/>
        <v>NA</v>
      </c>
      <c r="T722" s="2" t="str">
        <f t="shared" si="314"/>
        <v>NA</v>
      </c>
      <c r="U722" s="2" t="str">
        <f t="shared" si="315"/>
        <v>NA</v>
      </c>
      <c r="V722" s="2" t="str">
        <f t="shared" si="316"/>
        <v>NA</v>
      </c>
      <c r="W722" s="2" t="str">
        <f t="shared" si="317"/>
        <v>NA</v>
      </c>
      <c r="X722" s="2" t="str">
        <f t="shared" si="318"/>
        <v>NA</v>
      </c>
      <c r="Y722" s="2" t="str">
        <f t="shared" si="319"/>
        <v>NA</v>
      </c>
      <c r="Z722" s="2" t="str">
        <f t="shared" si="320"/>
        <v>NA</v>
      </c>
      <c r="AA722" s="2" t="str">
        <f t="shared" si="321"/>
        <v>NA</v>
      </c>
      <c r="AB722" s="2" t="str">
        <f t="shared" si="322"/>
        <v>NA</v>
      </c>
      <c r="AF722" s="2">
        <f t="shared" si="323"/>
        <v>-8.2962412584090135</v>
      </c>
      <c r="AG722" s="2">
        <f t="shared" si="324"/>
        <v>-5.7375681820592792</v>
      </c>
      <c r="AH722" s="2">
        <f t="shared" si="325"/>
        <v>-7.8226232658011599</v>
      </c>
      <c r="AI722" s="2">
        <f t="shared" si="326"/>
        <v>-8.7740912610390591</v>
      </c>
      <c r="AJ722" s="2">
        <f t="shared" si="327"/>
        <v>-4.9068086266594451</v>
      </c>
      <c r="AK722" s="2">
        <f t="shared" si="328"/>
        <v>-2.6827561894241723</v>
      </c>
      <c r="AL722" s="2">
        <f t="shared" si="329"/>
        <v>-6.2307885768595019</v>
      </c>
      <c r="AM722" s="2">
        <f t="shared" si="330"/>
        <v>-8.2047237296454547</v>
      </c>
      <c r="AN722" s="2">
        <f t="shared" si="331"/>
        <v>-9.4706934529941016</v>
      </c>
      <c r="AO722" s="2">
        <f t="shared" si="332"/>
        <v>-4.9925837215390141</v>
      </c>
      <c r="AP722" s="2">
        <f t="shared" si="333"/>
        <v>-3.5531605878027483</v>
      </c>
      <c r="AQ722" s="2">
        <f t="shared" si="334"/>
        <v>-9.1691734217019008</v>
      </c>
      <c r="AT722" s="1" t="b">
        <f t="shared" si="335"/>
        <v>0</v>
      </c>
      <c r="AU722" s="1" t="b">
        <f t="shared" si="336"/>
        <v>0</v>
      </c>
      <c r="AV722" s="1" t="b">
        <f t="shared" si="337"/>
        <v>0</v>
      </c>
      <c r="AW722" s="1" t="b">
        <f t="shared" si="338"/>
        <v>0</v>
      </c>
      <c r="AX722" s="1" t="b">
        <f t="shared" si="339"/>
        <v>0</v>
      </c>
      <c r="AY722" s="1" t="b">
        <f t="shared" si="340"/>
        <v>0</v>
      </c>
      <c r="AZ722" s="1" t="b">
        <f t="shared" si="341"/>
        <v>0</v>
      </c>
      <c r="BA722" s="1" t="b">
        <f t="shared" si="342"/>
        <v>0</v>
      </c>
      <c r="BB722" s="1" t="b">
        <f t="shared" si="343"/>
        <v>0</v>
      </c>
      <c r="BC722" s="1" t="b">
        <f t="shared" si="344"/>
        <v>0</v>
      </c>
      <c r="BD722" s="1" t="b">
        <f t="shared" si="345"/>
        <v>0</v>
      </c>
      <c r="BE722" s="1" t="b">
        <f t="shared" si="346"/>
        <v>0</v>
      </c>
    </row>
    <row r="723" spans="1:57" x14ac:dyDescent="0.25">
      <c r="A723">
        <v>714</v>
      </c>
      <c r="P723" s="5">
        <f t="shared" si="347"/>
        <v>714</v>
      </c>
      <c r="Q723" s="2" t="str">
        <f t="shared" si="311"/>
        <v>NA</v>
      </c>
      <c r="R723" s="2" t="str">
        <f t="shared" si="312"/>
        <v>NA</v>
      </c>
      <c r="S723" s="2" t="str">
        <f t="shared" si="313"/>
        <v>NA</v>
      </c>
      <c r="T723" s="2" t="str">
        <f t="shared" si="314"/>
        <v>NA</v>
      </c>
      <c r="U723" s="2" t="str">
        <f t="shared" si="315"/>
        <v>NA</v>
      </c>
      <c r="V723" s="2" t="str">
        <f t="shared" si="316"/>
        <v>NA</v>
      </c>
      <c r="W723" s="2" t="str">
        <f t="shared" si="317"/>
        <v>NA</v>
      </c>
      <c r="X723" s="2" t="str">
        <f t="shared" si="318"/>
        <v>NA</v>
      </c>
      <c r="Y723" s="2" t="str">
        <f t="shared" si="319"/>
        <v>NA</v>
      </c>
      <c r="Z723" s="2" t="str">
        <f t="shared" si="320"/>
        <v>NA</v>
      </c>
      <c r="AA723" s="2" t="str">
        <f t="shared" si="321"/>
        <v>NA</v>
      </c>
      <c r="AB723" s="2" t="str">
        <f t="shared" si="322"/>
        <v>NA</v>
      </c>
      <c r="AF723" s="2">
        <f t="shared" si="323"/>
        <v>-8.2962412584090135</v>
      </c>
      <c r="AG723" s="2">
        <f t="shared" si="324"/>
        <v>-5.7375681820592792</v>
      </c>
      <c r="AH723" s="2">
        <f t="shared" si="325"/>
        <v>-7.8226232658011599</v>
      </c>
      <c r="AI723" s="2">
        <f t="shared" si="326"/>
        <v>-8.7740912610390591</v>
      </c>
      <c r="AJ723" s="2">
        <f t="shared" si="327"/>
        <v>-4.9068086266594451</v>
      </c>
      <c r="AK723" s="2">
        <f t="shared" si="328"/>
        <v>-2.6827561894241723</v>
      </c>
      <c r="AL723" s="2">
        <f t="shared" si="329"/>
        <v>-6.2307885768595019</v>
      </c>
      <c r="AM723" s="2">
        <f t="shared" si="330"/>
        <v>-8.2047237296454547</v>
      </c>
      <c r="AN723" s="2">
        <f t="shared" si="331"/>
        <v>-9.4706934529941016</v>
      </c>
      <c r="AO723" s="2">
        <f t="shared" si="332"/>
        <v>-4.9925837215390141</v>
      </c>
      <c r="AP723" s="2">
        <f t="shared" si="333"/>
        <v>-3.5531605878027483</v>
      </c>
      <c r="AQ723" s="2">
        <f t="shared" si="334"/>
        <v>-9.1691734217019008</v>
      </c>
      <c r="AT723" s="1" t="b">
        <f t="shared" si="335"/>
        <v>0</v>
      </c>
      <c r="AU723" s="1" t="b">
        <f t="shared" si="336"/>
        <v>0</v>
      </c>
      <c r="AV723" s="1" t="b">
        <f t="shared" si="337"/>
        <v>0</v>
      </c>
      <c r="AW723" s="1" t="b">
        <f t="shared" si="338"/>
        <v>0</v>
      </c>
      <c r="AX723" s="1" t="b">
        <f t="shared" si="339"/>
        <v>0</v>
      </c>
      <c r="AY723" s="1" t="b">
        <f t="shared" si="340"/>
        <v>0</v>
      </c>
      <c r="AZ723" s="1" t="b">
        <f t="shared" si="341"/>
        <v>0</v>
      </c>
      <c r="BA723" s="1" t="b">
        <f t="shared" si="342"/>
        <v>0</v>
      </c>
      <c r="BB723" s="1" t="b">
        <f t="shared" si="343"/>
        <v>0</v>
      </c>
      <c r="BC723" s="1" t="b">
        <f t="shared" si="344"/>
        <v>0</v>
      </c>
      <c r="BD723" s="1" t="b">
        <f t="shared" si="345"/>
        <v>0</v>
      </c>
      <c r="BE723" s="1" t="b">
        <f t="shared" si="346"/>
        <v>0</v>
      </c>
    </row>
    <row r="724" spans="1:57" x14ac:dyDescent="0.25">
      <c r="A724">
        <v>715</v>
      </c>
      <c r="P724" s="5">
        <f t="shared" si="347"/>
        <v>715</v>
      </c>
      <c r="Q724" s="2" t="str">
        <f t="shared" si="311"/>
        <v>NA</v>
      </c>
      <c r="R724" s="2" t="str">
        <f t="shared" si="312"/>
        <v>NA</v>
      </c>
      <c r="S724" s="2" t="str">
        <f t="shared" si="313"/>
        <v>NA</v>
      </c>
      <c r="T724" s="2" t="str">
        <f t="shared" si="314"/>
        <v>NA</v>
      </c>
      <c r="U724" s="2" t="str">
        <f t="shared" si="315"/>
        <v>NA</v>
      </c>
      <c r="V724" s="2" t="str">
        <f t="shared" si="316"/>
        <v>NA</v>
      </c>
      <c r="W724" s="2" t="str">
        <f t="shared" si="317"/>
        <v>NA</v>
      </c>
      <c r="X724" s="2" t="str">
        <f t="shared" si="318"/>
        <v>NA</v>
      </c>
      <c r="Y724" s="2" t="str">
        <f t="shared" si="319"/>
        <v>NA</v>
      </c>
      <c r="Z724" s="2" t="str">
        <f t="shared" si="320"/>
        <v>NA</v>
      </c>
      <c r="AA724" s="2" t="str">
        <f t="shared" si="321"/>
        <v>NA</v>
      </c>
      <c r="AB724" s="2" t="str">
        <f t="shared" si="322"/>
        <v>NA</v>
      </c>
      <c r="AF724" s="2">
        <f t="shared" si="323"/>
        <v>-8.2962412584090135</v>
      </c>
      <c r="AG724" s="2">
        <f t="shared" si="324"/>
        <v>-5.7375681820592792</v>
      </c>
      <c r="AH724" s="2">
        <f t="shared" si="325"/>
        <v>-7.8226232658011599</v>
      </c>
      <c r="AI724" s="2">
        <f t="shared" si="326"/>
        <v>-8.7740912610390591</v>
      </c>
      <c r="AJ724" s="2">
        <f t="shared" si="327"/>
        <v>-4.9068086266594451</v>
      </c>
      <c r="AK724" s="2">
        <f t="shared" si="328"/>
        <v>-2.6827561894241723</v>
      </c>
      <c r="AL724" s="2">
        <f t="shared" si="329"/>
        <v>-6.2307885768595019</v>
      </c>
      <c r="AM724" s="2">
        <f t="shared" si="330"/>
        <v>-8.2047237296454547</v>
      </c>
      <c r="AN724" s="2">
        <f t="shared" si="331"/>
        <v>-9.4706934529941016</v>
      </c>
      <c r="AO724" s="2">
        <f t="shared" si="332"/>
        <v>-4.9925837215390141</v>
      </c>
      <c r="AP724" s="2">
        <f t="shared" si="333"/>
        <v>-3.5531605878027483</v>
      </c>
      <c r="AQ724" s="2">
        <f t="shared" si="334"/>
        <v>-9.1691734217019008</v>
      </c>
      <c r="AT724" s="1" t="b">
        <f t="shared" si="335"/>
        <v>0</v>
      </c>
      <c r="AU724" s="1" t="b">
        <f t="shared" si="336"/>
        <v>0</v>
      </c>
      <c r="AV724" s="1" t="b">
        <f t="shared" si="337"/>
        <v>0</v>
      </c>
      <c r="AW724" s="1" t="b">
        <f t="shared" si="338"/>
        <v>0</v>
      </c>
      <c r="AX724" s="1" t="b">
        <f t="shared" si="339"/>
        <v>0</v>
      </c>
      <c r="AY724" s="1" t="b">
        <f t="shared" si="340"/>
        <v>0</v>
      </c>
      <c r="AZ724" s="1" t="b">
        <f t="shared" si="341"/>
        <v>0</v>
      </c>
      <c r="BA724" s="1" t="b">
        <f t="shared" si="342"/>
        <v>0</v>
      </c>
      <c r="BB724" s="1" t="b">
        <f t="shared" si="343"/>
        <v>0</v>
      </c>
      <c r="BC724" s="1" t="b">
        <f t="shared" si="344"/>
        <v>0</v>
      </c>
      <c r="BD724" s="1" t="b">
        <f t="shared" si="345"/>
        <v>0</v>
      </c>
      <c r="BE724" s="1" t="b">
        <f t="shared" si="346"/>
        <v>0</v>
      </c>
    </row>
    <row r="725" spans="1:57" x14ac:dyDescent="0.25">
      <c r="A725">
        <v>716</v>
      </c>
      <c r="P725" s="5">
        <f t="shared" si="347"/>
        <v>716</v>
      </c>
      <c r="Q725" s="2" t="str">
        <f t="shared" si="311"/>
        <v>NA</v>
      </c>
      <c r="R725" s="2" t="str">
        <f t="shared" si="312"/>
        <v>NA</v>
      </c>
      <c r="S725" s="2" t="str">
        <f t="shared" si="313"/>
        <v>NA</v>
      </c>
      <c r="T725" s="2" t="str">
        <f t="shared" si="314"/>
        <v>NA</v>
      </c>
      <c r="U725" s="2" t="str">
        <f t="shared" si="315"/>
        <v>NA</v>
      </c>
      <c r="V725" s="2" t="str">
        <f t="shared" si="316"/>
        <v>NA</v>
      </c>
      <c r="W725" s="2" t="str">
        <f t="shared" si="317"/>
        <v>NA</v>
      </c>
      <c r="X725" s="2" t="str">
        <f t="shared" si="318"/>
        <v>NA</v>
      </c>
      <c r="Y725" s="2" t="str">
        <f t="shared" si="319"/>
        <v>NA</v>
      </c>
      <c r="Z725" s="2" t="str">
        <f t="shared" si="320"/>
        <v>NA</v>
      </c>
      <c r="AA725" s="2" t="str">
        <f t="shared" si="321"/>
        <v>NA</v>
      </c>
      <c r="AB725" s="2" t="str">
        <f t="shared" si="322"/>
        <v>NA</v>
      </c>
      <c r="AF725" s="2">
        <f t="shared" si="323"/>
        <v>-8.2962412584090135</v>
      </c>
      <c r="AG725" s="2">
        <f t="shared" si="324"/>
        <v>-5.7375681820592792</v>
      </c>
      <c r="AH725" s="2">
        <f t="shared" si="325"/>
        <v>-7.8226232658011599</v>
      </c>
      <c r="AI725" s="2">
        <f t="shared" si="326"/>
        <v>-8.7740912610390591</v>
      </c>
      <c r="AJ725" s="2">
        <f t="shared" si="327"/>
        <v>-4.9068086266594451</v>
      </c>
      <c r="AK725" s="2">
        <f t="shared" si="328"/>
        <v>-2.6827561894241723</v>
      </c>
      <c r="AL725" s="2">
        <f t="shared" si="329"/>
        <v>-6.2307885768595019</v>
      </c>
      <c r="AM725" s="2">
        <f t="shared" si="330"/>
        <v>-8.2047237296454547</v>
      </c>
      <c r="AN725" s="2">
        <f t="shared" si="331"/>
        <v>-9.4706934529941016</v>
      </c>
      <c r="AO725" s="2">
        <f t="shared" si="332"/>
        <v>-4.9925837215390141</v>
      </c>
      <c r="AP725" s="2">
        <f t="shared" si="333"/>
        <v>-3.5531605878027483</v>
      </c>
      <c r="AQ725" s="2">
        <f t="shared" si="334"/>
        <v>-9.1691734217019008</v>
      </c>
      <c r="AT725" s="1" t="b">
        <f t="shared" si="335"/>
        <v>0</v>
      </c>
      <c r="AU725" s="1" t="b">
        <f t="shared" si="336"/>
        <v>0</v>
      </c>
      <c r="AV725" s="1" t="b">
        <f t="shared" si="337"/>
        <v>0</v>
      </c>
      <c r="AW725" s="1" t="b">
        <f t="shared" si="338"/>
        <v>0</v>
      </c>
      <c r="AX725" s="1" t="b">
        <f t="shared" si="339"/>
        <v>0</v>
      </c>
      <c r="AY725" s="1" t="b">
        <f t="shared" si="340"/>
        <v>0</v>
      </c>
      <c r="AZ725" s="1" t="b">
        <f t="shared" si="341"/>
        <v>0</v>
      </c>
      <c r="BA725" s="1" t="b">
        <f t="shared" si="342"/>
        <v>0</v>
      </c>
      <c r="BB725" s="1" t="b">
        <f t="shared" si="343"/>
        <v>0</v>
      </c>
      <c r="BC725" s="1" t="b">
        <f t="shared" si="344"/>
        <v>0</v>
      </c>
      <c r="BD725" s="1" t="b">
        <f t="shared" si="345"/>
        <v>0</v>
      </c>
      <c r="BE725" s="1" t="b">
        <f t="shared" si="346"/>
        <v>0</v>
      </c>
    </row>
    <row r="726" spans="1:57" x14ac:dyDescent="0.25">
      <c r="A726">
        <v>717</v>
      </c>
      <c r="P726" s="5">
        <f t="shared" si="347"/>
        <v>717</v>
      </c>
      <c r="Q726" s="2" t="str">
        <f t="shared" si="311"/>
        <v>NA</v>
      </c>
      <c r="R726" s="2" t="str">
        <f t="shared" si="312"/>
        <v>NA</v>
      </c>
      <c r="S726" s="2" t="str">
        <f t="shared" si="313"/>
        <v>NA</v>
      </c>
      <c r="T726" s="2" t="str">
        <f t="shared" si="314"/>
        <v>NA</v>
      </c>
      <c r="U726" s="2" t="str">
        <f t="shared" si="315"/>
        <v>NA</v>
      </c>
      <c r="V726" s="2" t="str">
        <f t="shared" si="316"/>
        <v>NA</v>
      </c>
      <c r="W726" s="2" t="str">
        <f t="shared" si="317"/>
        <v>NA</v>
      </c>
      <c r="X726" s="2" t="str">
        <f t="shared" si="318"/>
        <v>NA</v>
      </c>
      <c r="Y726" s="2" t="str">
        <f t="shared" si="319"/>
        <v>NA</v>
      </c>
      <c r="Z726" s="2" t="str">
        <f t="shared" si="320"/>
        <v>NA</v>
      </c>
      <c r="AA726" s="2" t="str">
        <f t="shared" si="321"/>
        <v>NA</v>
      </c>
      <c r="AB726" s="2" t="str">
        <f t="shared" si="322"/>
        <v>NA</v>
      </c>
      <c r="AF726" s="2">
        <f t="shared" si="323"/>
        <v>-8.2962412584090135</v>
      </c>
      <c r="AG726" s="2">
        <f t="shared" si="324"/>
        <v>-5.7375681820592792</v>
      </c>
      <c r="AH726" s="2">
        <f t="shared" si="325"/>
        <v>-7.8226232658011599</v>
      </c>
      <c r="AI726" s="2">
        <f t="shared" si="326"/>
        <v>-8.7740912610390591</v>
      </c>
      <c r="AJ726" s="2">
        <f t="shared" si="327"/>
        <v>-4.9068086266594451</v>
      </c>
      <c r="AK726" s="2">
        <f t="shared" si="328"/>
        <v>-2.6827561894241723</v>
      </c>
      <c r="AL726" s="2">
        <f t="shared" si="329"/>
        <v>-6.2307885768595019</v>
      </c>
      <c r="AM726" s="2">
        <f t="shared" si="330"/>
        <v>-8.2047237296454547</v>
      </c>
      <c r="AN726" s="2">
        <f t="shared" si="331"/>
        <v>-9.4706934529941016</v>
      </c>
      <c r="AO726" s="2">
        <f t="shared" si="332"/>
        <v>-4.9925837215390141</v>
      </c>
      <c r="AP726" s="2">
        <f t="shared" si="333"/>
        <v>-3.5531605878027483</v>
      </c>
      <c r="AQ726" s="2">
        <f t="shared" si="334"/>
        <v>-9.1691734217019008</v>
      </c>
      <c r="AT726" s="1" t="b">
        <f t="shared" si="335"/>
        <v>0</v>
      </c>
      <c r="AU726" s="1" t="b">
        <f t="shared" si="336"/>
        <v>0</v>
      </c>
      <c r="AV726" s="1" t="b">
        <f t="shared" si="337"/>
        <v>0</v>
      </c>
      <c r="AW726" s="1" t="b">
        <f t="shared" si="338"/>
        <v>0</v>
      </c>
      <c r="AX726" s="1" t="b">
        <f t="shared" si="339"/>
        <v>0</v>
      </c>
      <c r="AY726" s="1" t="b">
        <f t="shared" si="340"/>
        <v>0</v>
      </c>
      <c r="AZ726" s="1" t="b">
        <f t="shared" si="341"/>
        <v>0</v>
      </c>
      <c r="BA726" s="1" t="b">
        <f t="shared" si="342"/>
        <v>0</v>
      </c>
      <c r="BB726" s="1" t="b">
        <f t="shared" si="343"/>
        <v>0</v>
      </c>
      <c r="BC726" s="1" t="b">
        <f t="shared" si="344"/>
        <v>0</v>
      </c>
      <c r="BD726" s="1" t="b">
        <f t="shared" si="345"/>
        <v>0</v>
      </c>
      <c r="BE726" s="1" t="b">
        <f t="shared" si="346"/>
        <v>0</v>
      </c>
    </row>
    <row r="727" spans="1:57" x14ac:dyDescent="0.25">
      <c r="A727">
        <v>718</v>
      </c>
      <c r="P727" s="5">
        <f t="shared" si="347"/>
        <v>718</v>
      </c>
      <c r="Q727" s="2" t="str">
        <f t="shared" si="311"/>
        <v>NA</v>
      </c>
      <c r="R727" s="2" t="str">
        <f t="shared" si="312"/>
        <v>NA</v>
      </c>
      <c r="S727" s="2" t="str">
        <f t="shared" si="313"/>
        <v>NA</v>
      </c>
      <c r="T727" s="2" t="str">
        <f t="shared" si="314"/>
        <v>NA</v>
      </c>
      <c r="U727" s="2" t="str">
        <f t="shared" si="315"/>
        <v>NA</v>
      </c>
      <c r="V727" s="2" t="str">
        <f t="shared" si="316"/>
        <v>NA</v>
      </c>
      <c r="W727" s="2" t="str">
        <f t="shared" si="317"/>
        <v>NA</v>
      </c>
      <c r="X727" s="2" t="str">
        <f t="shared" si="318"/>
        <v>NA</v>
      </c>
      <c r="Y727" s="2" t="str">
        <f t="shared" si="319"/>
        <v>NA</v>
      </c>
      <c r="Z727" s="2" t="str">
        <f t="shared" si="320"/>
        <v>NA</v>
      </c>
      <c r="AA727" s="2" t="str">
        <f t="shared" si="321"/>
        <v>NA</v>
      </c>
      <c r="AB727" s="2" t="str">
        <f t="shared" si="322"/>
        <v>NA</v>
      </c>
      <c r="AF727" s="2">
        <f t="shared" si="323"/>
        <v>-8.2962412584090135</v>
      </c>
      <c r="AG727" s="2">
        <f t="shared" si="324"/>
        <v>-5.7375681820592792</v>
      </c>
      <c r="AH727" s="2">
        <f t="shared" si="325"/>
        <v>-7.8226232658011599</v>
      </c>
      <c r="AI727" s="2">
        <f t="shared" si="326"/>
        <v>-8.7740912610390591</v>
      </c>
      <c r="AJ727" s="2">
        <f t="shared" si="327"/>
        <v>-4.9068086266594451</v>
      </c>
      <c r="AK727" s="2">
        <f t="shared" si="328"/>
        <v>-2.6827561894241723</v>
      </c>
      <c r="AL727" s="2">
        <f t="shared" si="329"/>
        <v>-6.2307885768595019</v>
      </c>
      <c r="AM727" s="2">
        <f t="shared" si="330"/>
        <v>-8.2047237296454547</v>
      </c>
      <c r="AN727" s="2">
        <f t="shared" si="331"/>
        <v>-9.4706934529941016</v>
      </c>
      <c r="AO727" s="2">
        <f t="shared" si="332"/>
        <v>-4.9925837215390141</v>
      </c>
      <c r="AP727" s="2">
        <f t="shared" si="333"/>
        <v>-3.5531605878027483</v>
      </c>
      <c r="AQ727" s="2">
        <f t="shared" si="334"/>
        <v>-9.1691734217019008</v>
      </c>
      <c r="AT727" s="1" t="b">
        <f t="shared" si="335"/>
        <v>0</v>
      </c>
      <c r="AU727" s="1" t="b">
        <f t="shared" si="336"/>
        <v>0</v>
      </c>
      <c r="AV727" s="1" t="b">
        <f t="shared" si="337"/>
        <v>0</v>
      </c>
      <c r="AW727" s="1" t="b">
        <f t="shared" si="338"/>
        <v>0</v>
      </c>
      <c r="AX727" s="1" t="b">
        <f t="shared" si="339"/>
        <v>0</v>
      </c>
      <c r="AY727" s="1" t="b">
        <f t="shared" si="340"/>
        <v>0</v>
      </c>
      <c r="AZ727" s="1" t="b">
        <f t="shared" si="341"/>
        <v>0</v>
      </c>
      <c r="BA727" s="1" t="b">
        <f t="shared" si="342"/>
        <v>0</v>
      </c>
      <c r="BB727" s="1" t="b">
        <f t="shared" si="343"/>
        <v>0</v>
      </c>
      <c r="BC727" s="1" t="b">
        <f t="shared" si="344"/>
        <v>0</v>
      </c>
      <c r="BD727" s="1" t="b">
        <f t="shared" si="345"/>
        <v>0</v>
      </c>
      <c r="BE727" s="1" t="b">
        <f t="shared" si="346"/>
        <v>0</v>
      </c>
    </row>
    <row r="728" spans="1:57" x14ac:dyDescent="0.25">
      <c r="A728">
        <v>719</v>
      </c>
      <c r="P728" s="5">
        <f t="shared" si="347"/>
        <v>719</v>
      </c>
      <c r="Q728" s="2" t="str">
        <f t="shared" si="311"/>
        <v>NA</v>
      </c>
      <c r="R728" s="2" t="str">
        <f t="shared" si="312"/>
        <v>NA</v>
      </c>
      <c r="S728" s="2" t="str">
        <f t="shared" si="313"/>
        <v>NA</v>
      </c>
      <c r="T728" s="2" t="str">
        <f t="shared" si="314"/>
        <v>NA</v>
      </c>
      <c r="U728" s="2" t="str">
        <f t="shared" si="315"/>
        <v>NA</v>
      </c>
      <c r="V728" s="2" t="str">
        <f t="shared" si="316"/>
        <v>NA</v>
      </c>
      <c r="W728" s="2" t="str">
        <f t="shared" si="317"/>
        <v>NA</v>
      </c>
      <c r="X728" s="2" t="str">
        <f t="shared" si="318"/>
        <v>NA</v>
      </c>
      <c r="Y728" s="2" t="str">
        <f t="shared" si="319"/>
        <v>NA</v>
      </c>
      <c r="Z728" s="2" t="str">
        <f t="shared" si="320"/>
        <v>NA</v>
      </c>
      <c r="AA728" s="2" t="str">
        <f t="shared" si="321"/>
        <v>NA</v>
      </c>
      <c r="AB728" s="2" t="str">
        <f t="shared" si="322"/>
        <v>NA</v>
      </c>
      <c r="AF728" s="2">
        <f t="shared" si="323"/>
        <v>-8.2962412584090135</v>
      </c>
      <c r="AG728" s="2">
        <f t="shared" si="324"/>
        <v>-5.7375681820592792</v>
      </c>
      <c r="AH728" s="2">
        <f t="shared" si="325"/>
        <v>-7.8226232658011599</v>
      </c>
      <c r="AI728" s="2">
        <f t="shared" si="326"/>
        <v>-8.7740912610390591</v>
      </c>
      <c r="AJ728" s="2">
        <f t="shared" si="327"/>
        <v>-4.9068086266594451</v>
      </c>
      <c r="AK728" s="2">
        <f t="shared" si="328"/>
        <v>-2.6827561894241723</v>
      </c>
      <c r="AL728" s="2">
        <f t="shared" si="329"/>
        <v>-6.2307885768595019</v>
      </c>
      <c r="AM728" s="2">
        <f t="shared" si="330"/>
        <v>-8.2047237296454547</v>
      </c>
      <c r="AN728" s="2">
        <f t="shared" si="331"/>
        <v>-9.4706934529941016</v>
      </c>
      <c r="AO728" s="2">
        <f t="shared" si="332"/>
        <v>-4.9925837215390141</v>
      </c>
      <c r="AP728" s="2">
        <f t="shared" si="333"/>
        <v>-3.5531605878027483</v>
      </c>
      <c r="AQ728" s="2">
        <f t="shared" si="334"/>
        <v>-9.1691734217019008</v>
      </c>
      <c r="AT728" s="1" t="b">
        <f t="shared" si="335"/>
        <v>0</v>
      </c>
      <c r="AU728" s="1" t="b">
        <f t="shared" si="336"/>
        <v>0</v>
      </c>
      <c r="AV728" s="1" t="b">
        <f t="shared" si="337"/>
        <v>0</v>
      </c>
      <c r="AW728" s="1" t="b">
        <f t="shared" si="338"/>
        <v>0</v>
      </c>
      <c r="AX728" s="1" t="b">
        <f t="shared" si="339"/>
        <v>0</v>
      </c>
      <c r="AY728" s="1" t="b">
        <f t="shared" si="340"/>
        <v>0</v>
      </c>
      <c r="AZ728" s="1" t="b">
        <f t="shared" si="341"/>
        <v>0</v>
      </c>
      <c r="BA728" s="1" t="b">
        <f t="shared" si="342"/>
        <v>0</v>
      </c>
      <c r="BB728" s="1" t="b">
        <f t="shared" si="343"/>
        <v>0</v>
      </c>
      <c r="BC728" s="1" t="b">
        <f t="shared" si="344"/>
        <v>0</v>
      </c>
      <c r="BD728" s="1" t="b">
        <f t="shared" si="345"/>
        <v>0</v>
      </c>
      <c r="BE728" s="1" t="b">
        <f t="shared" si="346"/>
        <v>0</v>
      </c>
    </row>
    <row r="729" spans="1:57" x14ac:dyDescent="0.25">
      <c r="A729">
        <v>720</v>
      </c>
      <c r="P729" s="5">
        <f t="shared" si="347"/>
        <v>720</v>
      </c>
      <c r="Q729" s="2" t="str">
        <f t="shared" si="311"/>
        <v>NA</v>
      </c>
      <c r="R729" s="2" t="str">
        <f t="shared" si="312"/>
        <v>NA</v>
      </c>
      <c r="S729" s="2" t="str">
        <f t="shared" si="313"/>
        <v>NA</v>
      </c>
      <c r="T729" s="2" t="str">
        <f t="shared" si="314"/>
        <v>NA</v>
      </c>
      <c r="U729" s="2" t="str">
        <f t="shared" si="315"/>
        <v>NA</v>
      </c>
      <c r="V729" s="2" t="str">
        <f t="shared" si="316"/>
        <v>NA</v>
      </c>
      <c r="W729" s="2" t="str">
        <f t="shared" si="317"/>
        <v>NA</v>
      </c>
      <c r="X729" s="2" t="str">
        <f t="shared" si="318"/>
        <v>NA</v>
      </c>
      <c r="Y729" s="2" t="str">
        <f t="shared" si="319"/>
        <v>NA</v>
      </c>
      <c r="Z729" s="2" t="str">
        <f t="shared" si="320"/>
        <v>NA</v>
      </c>
      <c r="AA729" s="2" t="str">
        <f t="shared" si="321"/>
        <v>NA</v>
      </c>
      <c r="AB729" s="2" t="str">
        <f t="shared" si="322"/>
        <v>NA</v>
      </c>
      <c r="AF729" s="2">
        <f t="shared" si="323"/>
        <v>-8.2962412584090135</v>
      </c>
      <c r="AG729" s="2">
        <f t="shared" si="324"/>
        <v>-5.7375681820592792</v>
      </c>
      <c r="AH729" s="2">
        <f t="shared" si="325"/>
        <v>-7.8226232658011599</v>
      </c>
      <c r="AI729" s="2">
        <f t="shared" si="326"/>
        <v>-8.7740912610390591</v>
      </c>
      <c r="AJ729" s="2">
        <f t="shared" si="327"/>
        <v>-4.9068086266594451</v>
      </c>
      <c r="AK729" s="2">
        <f t="shared" si="328"/>
        <v>-2.6827561894241723</v>
      </c>
      <c r="AL729" s="2">
        <f t="shared" si="329"/>
        <v>-6.2307885768595019</v>
      </c>
      <c r="AM729" s="2">
        <f t="shared" si="330"/>
        <v>-8.2047237296454547</v>
      </c>
      <c r="AN729" s="2">
        <f t="shared" si="331"/>
        <v>-9.4706934529941016</v>
      </c>
      <c r="AO729" s="2">
        <f t="shared" si="332"/>
        <v>-4.9925837215390141</v>
      </c>
      <c r="AP729" s="2">
        <f t="shared" si="333"/>
        <v>-3.5531605878027483</v>
      </c>
      <c r="AQ729" s="2">
        <f t="shared" si="334"/>
        <v>-9.1691734217019008</v>
      </c>
      <c r="AT729" s="1" t="b">
        <f t="shared" si="335"/>
        <v>0</v>
      </c>
      <c r="AU729" s="1" t="b">
        <f t="shared" si="336"/>
        <v>0</v>
      </c>
      <c r="AV729" s="1" t="b">
        <f t="shared" si="337"/>
        <v>0</v>
      </c>
      <c r="AW729" s="1" t="b">
        <f t="shared" si="338"/>
        <v>0</v>
      </c>
      <c r="AX729" s="1" t="b">
        <f t="shared" si="339"/>
        <v>0</v>
      </c>
      <c r="AY729" s="1" t="b">
        <f t="shared" si="340"/>
        <v>0</v>
      </c>
      <c r="AZ729" s="1" t="b">
        <f t="shared" si="341"/>
        <v>0</v>
      </c>
      <c r="BA729" s="1" t="b">
        <f t="shared" si="342"/>
        <v>0</v>
      </c>
      <c r="BB729" s="1" t="b">
        <f t="shared" si="343"/>
        <v>0</v>
      </c>
      <c r="BC729" s="1" t="b">
        <f t="shared" si="344"/>
        <v>0</v>
      </c>
      <c r="BD729" s="1" t="b">
        <f t="shared" si="345"/>
        <v>0</v>
      </c>
      <c r="BE729" s="1" t="b">
        <f t="shared" si="346"/>
        <v>0</v>
      </c>
    </row>
    <row r="730" spans="1:57" x14ac:dyDescent="0.25">
      <c r="A730">
        <v>721</v>
      </c>
      <c r="P730" s="5">
        <f t="shared" si="347"/>
        <v>721</v>
      </c>
      <c r="Q730" s="2" t="str">
        <f t="shared" si="311"/>
        <v>NA</v>
      </c>
      <c r="R730" s="2" t="str">
        <f t="shared" si="312"/>
        <v>NA</v>
      </c>
      <c r="S730" s="2" t="str">
        <f t="shared" si="313"/>
        <v>NA</v>
      </c>
      <c r="T730" s="2" t="str">
        <f t="shared" si="314"/>
        <v>NA</v>
      </c>
      <c r="U730" s="2" t="str">
        <f t="shared" si="315"/>
        <v>NA</v>
      </c>
      <c r="V730" s="2" t="str">
        <f t="shared" si="316"/>
        <v>NA</v>
      </c>
      <c r="W730" s="2" t="str">
        <f t="shared" si="317"/>
        <v>NA</v>
      </c>
      <c r="X730" s="2" t="str">
        <f t="shared" si="318"/>
        <v>NA</v>
      </c>
      <c r="Y730" s="2" t="str">
        <f t="shared" si="319"/>
        <v>NA</v>
      </c>
      <c r="Z730" s="2" t="str">
        <f t="shared" si="320"/>
        <v>NA</v>
      </c>
      <c r="AA730" s="2" t="str">
        <f t="shared" si="321"/>
        <v>NA</v>
      </c>
      <c r="AB730" s="2" t="str">
        <f t="shared" si="322"/>
        <v>NA</v>
      </c>
      <c r="AF730" s="2">
        <f t="shared" si="323"/>
        <v>-8.2962412584090135</v>
      </c>
      <c r="AG730" s="2">
        <f t="shared" si="324"/>
        <v>-5.7375681820592792</v>
      </c>
      <c r="AH730" s="2">
        <f t="shared" si="325"/>
        <v>-7.8226232658011599</v>
      </c>
      <c r="AI730" s="2">
        <f t="shared" si="326"/>
        <v>-8.7740912610390591</v>
      </c>
      <c r="AJ730" s="2">
        <f t="shared" si="327"/>
        <v>-4.9068086266594451</v>
      </c>
      <c r="AK730" s="2">
        <f t="shared" si="328"/>
        <v>-2.6827561894241723</v>
      </c>
      <c r="AL730" s="2">
        <f t="shared" si="329"/>
        <v>-6.2307885768595019</v>
      </c>
      <c r="AM730" s="2">
        <f t="shared" si="330"/>
        <v>-8.2047237296454547</v>
      </c>
      <c r="AN730" s="2">
        <f t="shared" si="331"/>
        <v>-9.4706934529941016</v>
      </c>
      <c r="AO730" s="2">
        <f t="shared" si="332"/>
        <v>-4.9925837215390141</v>
      </c>
      <c r="AP730" s="2">
        <f t="shared" si="333"/>
        <v>-3.5531605878027483</v>
      </c>
      <c r="AQ730" s="2">
        <f t="shared" si="334"/>
        <v>-9.1691734217019008</v>
      </c>
      <c r="AT730" s="1" t="b">
        <f t="shared" si="335"/>
        <v>0</v>
      </c>
      <c r="AU730" s="1" t="b">
        <f t="shared" si="336"/>
        <v>0</v>
      </c>
      <c r="AV730" s="1" t="b">
        <f t="shared" si="337"/>
        <v>0</v>
      </c>
      <c r="AW730" s="1" t="b">
        <f t="shared" si="338"/>
        <v>0</v>
      </c>
      <c r="AX730" s="1" t="b">
        <f t="shared" si="339"/>
        <v>0</v>
      </c>
      <c r="AY730" s="1" t="b">
        <f t="shared" si="340"/>
        <v>0</v>
      </c>
      <c r="AZ730" s="1" t="b">
        <f t="shared" si="341"/>
        <v>0</v>
      </c>
      <c r="BA730" s="1" t="b">
        <f t="shared" si="342"/>
        <v>0</v>
      </c>
      <c r="BB730" s="1" t="b">
        <f t="shared" si="343"/>
        <v>0</v>
      </c>
      <c r="BC730" s="1" t="b">
        <f t="shared" si="344"/>
        <v>0</v>
      </c>
      <c r="BD730" s="1" t="b">
        <f t="shared" si="345"/>
        <v>0</v>
      </c>
      <c r="BE730" s="1" t="b">
        <f t="shared" si="346"/>
        <v>0</v>
      </c>
    </row>
    <row r="731" spans="1:57" x14ac:dyDescent="0.25">
      <c r="A731">
        <v>722</v>
      </c>
      <c r="P731" s="5">
        <f t="shared" si="347"/>
        <v>722</v>
      </c>
      <c r="Q731" s="2" t="str">
        <f t="shared" si="311"/>
        <v>NA</v>
      </c>
      <c r="R731" s="2" t="str">
        <f t="shared" si="312"/>
        <v>NA</v>
      </c>
      <c r="S731" s="2" t="str">
        <f t="shared" si="313"/>
        <v>NA</v>
      </c>
      <c r="T731" s="2" t="str">
        <f t="shared" si="314"/>
        <v>NA</v>
      </c>
      <c r="U731" s="2" t="str">
        <f t="shared" si="315"/>
        <v>NA</v>
      </c>
      <c r="V731" s="2" t="str">
        <f t="shared" si="316"/>
        <v>NA</v>
      </c>
      <c r="W731" s="2" t="str">
        <f t="shared" si="317"/>
        <v>NA</v>
      </c>
      <c r="X731" s="2" t="str">
        <f t="shared" si="318"/>
        <v>NA</v>
      </c>
      <c r="Y731" s="2" t="str">
        <f t="shared" si="319"/>
        <v>NA</v>
      </c>
      <c r="Z731" s="2" t="str">
        <f t="shared" si="320"/>
        <v>NA</v>
      </c>
      <c r="AA731" s="2" t="str">
        <f t="shared" si="321"/>
        <v>NA</v>
      </c>
      <c r="AB731" s="2" t="str">
        <f t="shared" si="322"/>
        <v>NA</v>
      </c>
      <c r="AF731" s="2">
        <f t="shared" si="323"/>
        <v>-8.2962412584090135</v>
      </c>
      <c r="AG731" s="2">
        <f t="shared" si="324"/>
        <v>-5.7375681820592792</v>
      </c>
      <c r="AH731" s="2">
        <f t="shared" si="325"/>
        <v>-7.8226232658011599</v>
      </c>
      <c r="AI731" s="2">
        <f t="shared" si="326"/>
        <v>-8.7740912610390591</v>
      </c>
      <c r="AJ731" s="2">
        <f t="shared" si="327"/>
        <v>-4.9068086266594451</v>
      </c>
      <c r="AK731" s="2">
        <f t="shared" si="328"/>
        <v>-2.6827561894241723</v>
      </c>
      <c r="AL731" s="2">
        <f t="shared" si="329"/>
        <v>-6.2307885768595019</v>
      </c>
      <c r="AM731" s="2">
        <f t="shared" si="330"/>
        <v>-8.2047237296454547</v>
      </c>
      <c r="AN731" s="2">
        <f t="shared" si="331"/>
        <v>-9.4706934529941016</v>
      </c>
      <c r="AO731" s="2">
        <f t="shared" si="332"/>
        <v>-4.9925837215390141</v>
      </c>
      <c r="AP731" s="2">
        <f t="shared" si="333"/>
        <v>-3.5531605878027483</v>
      </c>
      <c r="AQ731" s="2">
        <f t="shared" si="334"/>
        <v>-9.1691734217019008</v>
      </c>
      <c r="AT731" s="1" t="b">
        <f t="shared" si="335"/>
        <v>0</v>
      </c>
      <c r="AU731" s="1" t="b">
        <f t="shared" si="336"/>
        <v>0</v>
      </c>
      <c r="AV731" s="1" t="b">
        <f t="shared" si="337"/>
        <v>0</v>
      </c>
      <c r="AW731" s="1" t="b">
        <f t="shared" si="338"/>
        <v>0</v>
      </c>
      <c r="AX731" s="1" t="b">
        <f t="shared" si="339"/>
        <v>0</v>
      </c>
      <c r="AY731" s="1" t="b">
        <f t="shared" si="340"/>
        <v>0</v>
      </c>
      <c r="AZ731" s="1" t="b">
        <f t="shared" si="341"/>
        <v>0</v>
      </c>
      <c r="BA731" s="1" t="b">
        <f t="shared" si="342"/>
        <v>0</v>
      </c>
      <c r="BB731" s="1" t="b">
        <f t="shared" si="343"/>
        <v>0</v>
      </c>
      <c r="BC731" s="1" t="b">
        <f t="shared" si="344"/>
        <v>0</v>
      </c>
      <c r="BD731" s="1" t="b">
        <f t="shared" si="345"/>
        <v>0</v>
      </c>
      <c r="BE731" s="1" t="b">
        <f t="shared" si="346"/>
        <v>0</v>
      </c>
    </row>
    <row r="732" spans="1:57" x14ac:dyDescent="0.25">
      <c r="A732">
        <v>723</v>
      </c>
      <c r="P732" s="5">
        <f t="shared" si="347"/>
        <v>723</v>
      </c>
      <c r="Q732" s="2" t="str">
        <f t="shared" si="311"/>
        <v>NA</v>
      </c>
      <c r="R732" s="2" t="str">
        <f t="shared" si="312"/>
        <v>NA</v>
      </c>
      <c r="S732" s="2" t="str">
        <f t="shared" si="313"/>
        <v>NA</v>
      </c>
      <c r="T732" s="2" t="str">
        <f t="shared" si="314"/>
        <v>NA</v>
      </c>
      <c r="U732" s="2" t="str">
        <f t="shared" si="315"/>
        <v>NA</v>
      </c>
      <c r="V732" s="2" t="str">
        <f t="shared" si="316"/>
        <v>NA</v>
      </c>
      <c r="W732" s="2" t="str">
        <f t="shared" si="317"/>
        <v>NA</v>
      </c>
      <c r="X732" s="2" t="str">
        <f t="shared" si="318"/>
        <v>NA</v>
      </c>
      <c r="Y732" s="2" t="str">
        <f t="shared" si="319"/>
        <v>NA</v>
      </c>
      <c r="Z732" s="2" t="str">
        <f t="shared" si="320"/>
        <v>NA</v>
      </c>
      <c r="AA732" s="2" t="str">
        <f t="shared" si="321"/>
        <v>NA</v>
      </c>
      <c r="AB732" s="2" t="str">
        <f t="shared" si="322"/>
        <v>NA</v>
      </c>
      <c r="AF732" s="2">
        <f t="shared" si="323"/>
        <v>-8.2962412584090135</v>
      </c>
      <c r="AG732" s="2">
        <f t="shared" si="324"/>
        <v>-5.7375681820592792</v>
      </c>
      <c r="AH732" s="2">
        <f t="shared" si="325"/>
        <v>-7.8226232658011599</v>
      </c>
      <c r="AI732" s="2">
        <f t="shared" si="326"/>
        <v>-8.7740912610390591</v>
      </c>
      <c r="AJ732" s="2">
        <f t="shared" si="327"/>
        <v>-4.9068086266594451</v>
      </c>
      <c r="AK732" s="2">
        <f t="shared" si="328"/>
        <v>-2.6827561894241723</v>
      </c>
      <c r="AL732" s="2">
        <f t="shared" si="329"/>
        <v>-6.2307885768595019</v>
      </c>
      <c r="AM732" s="2">
        <f t="shared" si="330"/>
        <v>-8.2047237296454547</v>
      </c>
      <c r="AN732" s="2">
        <f t="shared" si="331"/>
        <v>-9.4706934529941016</v>
      </c>
      <c r="AO732" s="2">
        <f t="shared" si="332"/>
        <v>-4.9925837215390141</v>
      </c>
      <c r="AP732" s="2">
        <f t="shared" si="333"/>
        <v>-3.5531605878027483</v>
      </c>
      <c r="AQ732" s="2">
        <f t="shared" si="334"/>
        <v>-9.1691734217019008</v>
      </c>
      <c r="AT732" s="1" t="b">
        <f t="shared" si="335"/>
        <v>0</v>
      </c>
      <c r="AU732" s="1" t="b">
        <f t="shared" si="336"/>
        <v>0</v>
      </c>
      <c r="AV732" s="1" t="b">
        <f t="shared" si="337"/>
        <v>0</v>
      </c>
      <c r="AW732" s="1" t="b">
        <f t="shared" si="338"/>
        <v>0</v>
      </c>
      <c r="AX732" s="1" t="b">
        <f t="shared" si="339"/>
        <v>0</v>
      </c>
      <c r="AY732" s="1" t="b">
        <f t="shared" si="340"/>
        <v>0</v>
      </c>
      <c r="AZ732" s="1" t="b">
        <f t="shared" si="341"/>
        <v>0</v>
      </c>
      <c r="BA732" s="1" t="b">
        <f t="shared" si="342"/>
        <v>0</v>
      </c>
      <c r="BB732" s="1" t="b">
        <f t="shared" si="343"/>
        <v>0</v>
      </c>
      <c r="BC732" s="1" t="b">
        <f t="shared" si="344"/>
        <v>0</v>
      </c>
      <c r="BD732" s="1" t="b">
        <f t="shared" si="345"/>
        <v>0</v>
      </c>
      <c r="BE732" s="1" t="b">
        <f t="shared" si="346"/>
        <v>0</v>
      </c>
    </row>
    <row r="733" spans="1:57" x14ac:dyDescent="0.25">
      <c r="A733">
        <v>724</v>
      </c>
      <c r="P733" s="5">
        <f t="shared" si="347"/>
        <v>724</v>
      </c>
      <c r="Q733" s="2" t="str">
        <f t="shared" si="311"/>
        <v>NA</v>
      </c>
      <c r="R733" s="2" t="str">
        <f t="shared" si="312"/>
        <v>NA</v>
      </c>
      <c r="S733" s="2" t="str">
        <f t="shared" si="313"/>
        <v>NA</v>
      </c>
      <c r="T733" s="2" t="str">
        <f t="shared" si="314"/>
        <v>NA</v>
      </c>
      <c r="U733" s="2" t="str">
        <f t="shared" si="315"/>
        <v>NA</v>
      </c>
      <c r="V733" s="2" t="str">
        <f t="shared" si="316"/>
        <v>NA</v>
      </c>
      <c r="W733" s="2" t="str">
        <f t="shared" si="317"/>
        <v>NA</v>
      </c>
      <c r="X733" s="2" t="str">
        <f t="shared" si="318"/>
        <v>NA</v>
      </c>
      <c r="Y733" s="2" t="str">
        <f t="shared" si="319"/>
        <v>NA</v>
      </c>
      <c r="Z733" s="2" t="str">
        <f t="shared" si="320"/>
        <v>NA</v>
      </c>
      <c r="AA733" s="2" t="str">
        <f t="shared" si="321"/>
        <v>NA</v>
      </c>
      <c r="AB733" s="2" t="str">
        <f t="shared" si="322"/>
        <v>NA</v>
      </c>
      <c r="AF733" s="2">
        <f t="shared" si="323"/>
        <v>-8.2962412584090135</v>
      </c>
      <c r="AG733" s="2">
        <f t="shared" si="324"/>
        <v>-5.7375681820592792</v>
      </c>
      <c r="AH733" s="2">
        <f t="shared" si="325"/>
        <v>-7.8226232658011599</v>
      </c>
      <c r="AI733" s="2">
        <f t="shared" si="326"/>
        <v>-8.7740912610390591</v>
      </c>
      <c r="AJ733" s="2">
        <f t="shared" si="327"/>
        <v>-4.9068086266594451</v>
      </c>
      <c r="AK733" s="2">
        <f t="shared" si="328"/>
        <v>-2.6827561894241723</v>
      </c>
      <c r="AL733" s="2">
        <f t="shared" si="329"/>
        <v>-6.2307885768595019</v>
      </c>
      <c r="AM733" s="2">
        <f t="shared" si="330"/>
        <v>-8.2047237296454547</v>
      </c>
      <c r="AN733" s="2">
        <f t="shared" si="331"/>
        <v>-9.4706934529941016</v>
      </c>
      <c r="AO733" s="2">
        <f t="shared" si="332"/>
        <v>-4.9925837215390141</v>
      </c>
      <c r="AP733" s="2">
        <f t="shared" si="333"/>
        <v>-3.5531605878027483</v>
      </c>
      <c r="AQ733" s="2">
        <f t="shared" si="334"/>
        <v>-9.1691734217019008</v>
      </c>
      <c r="AT733" s="1" t="b">
        <f t="shared" si="335"/>
        <v>0</v>
      </c>
      <c r="AU733" s="1" t="b">
        <f t="shared" si="336"/>
        <v>0</v>
      </c>
      <c r="AV733" s="1" t="b">
        <f t="shared" si="337"/>
        <v>0</v>
      </c>
      <c r="AW733" s="1" t="b">
        <f t="shared" si="338"/>
        <v>0</v>
      </c>
      <c r="AX733" s="1" t="b">
        <f t="shared" si="339"/>
        <v>0</v>
      </c>
      <c r="AY733" s="1" t="b">
        <f t="shared" si="340"/>
        <v>0</v>
      </c>
      <c r="AZ733" s="1" t="b">
        <f t="shared" si="341"/>
        <v>0</v>
      </c>
      <c r="BA733" s="1" t="b">
        <f t="shared" si="342"/>
        <v>0</v>
      </c>
      <c r="BB733" s="1" t="b">
        <f t="shared" si="343"/>
        <v>0</v>
      </c>
      <c r="BC733" s="1" t="b">
        <f t="shared" si="344"/>
        <v>0</v>
      </c>
      <c r="BD733" s="1" t="b">
        <f t="shared" si="345"/>
        <v>0</v>
      </c>
      <c r="BE733" s="1" t="b">
        <f t="shared" si="346"/>
        <v>0</v>
      </c>
    </row>
    <row r="734" spans="1:57" x14ac:dyDescent="0.25">
      <c r="A734">
        <v>725</v>
      </c>
      <c r="P734" s="5">
        <f t="shared" si="347"/>
        <v>725</v>
      </c>
      <c r="Q734" s="2" t="str">
        <f t="shared" si="311"/>
        <v>NA</v>
      </c>
      <c r="R734" s="2" t="str">
        <f t="shared" si="312"/>
        <v>NA</v>
      </c>
      <c r="S734" s="2" t="str">
        <f t="shared" si="313"/>
        <v>NA</v>
      </c>
      <c r="T734" s="2" t="str">
        <f t="shared" si="314"/>
        <v>NA</v>
      </c>
      <c r="U734" s="2" t="str">
        <f t="shared" si="315"/>
        <v>NA</v>
      </c>
      <c r="V734" s="2" t="str">
        <f t="shared" si="316"/>
        <v>NA</v>
      </c>
      <c r="W734" s="2" t="str">
        <f t="shared" si="317"/>
        <v>NA</v>
      </c>
      <c r="X734" s="2" t="str">
        <f t="shared" si="318"/>
        <v>NA</v>
      </c>
      <c r="Y734" s="2" t="str">
        <f t="shared" si="319"/>
        <v>NA</v>
      </c>
      <c r="Z734" s="2" t="str">
        <f t="shared" si="320"/>
        <v>NA</v>
      </c>
      <c r="AA734" s="2" t="str">
        <f t="shared" si="321"/>
        <v>NA</v>
      </c>
      <c r="AB734" s="2" t="str">
        <f t="shared" si="322"/>
        <v>NA</v>
      </c>
      <c r="AF734" s="2">
        <f t="shared" si="323"/>
        <v>-8.2962412584090135</v>
      </c>
      <c r="AG734" s="2">
        <f t="shared" si="324"/>
        <v>-5.7375681820592792</v>
      </c>
      <c r="AH734" s="2">
        <f t="shared" si="325"/>
        <v>-7.8226232658011599</v>
      </c>
      <c r="AI734" s="2">
        <f t="shared" si="326"/>
        <v>-8.7740912610390591</v>
      </c>
      <c r="AJ734" s="2">
        <f t="shared" si="327"/>
        <v>-4.9068086266594451</v>
      </c>
      <c r="AK734" s="2">
        <f t="shared" si="328"/>
        <v>-2.6827561894241723</v>
      </c>
      <c r="AL734" s="2">
        <f t="shared" si="329"/>
        <v>-6.2307885768595019</v>
      </c>
      <c r="AM734" s="2">
        <f t="shared" si="330"/>
        <v>-8.2047237296454547</v>
      </c>
      <c r="AN734" s="2">
        <f t="shared" si="331"/>
        <v>-9.4706934529941016</v>
      </c>
      <c r="AO734" s="2">
        <f t="shared" si="332"/>
        <v>-4.9925837215390141</v>
      </c>
      <c r="AP734" s="2">
        <f t="shared" si="333"/>
        <v>-3.5531605878027483</v>
      </c>
      <c r="AQ734" s="2">
        <f t="shared" si="334"/>
        <v>-9.1691734217019008</v>
      </c>
      <c r="AT734" s="1" t="b">
        <f t="shared" si="335"/>
        <v>0</v>
      </c>
      <c r="AU734" s="1" t="b">
        <f t="shared" si="336"/>
        <v>0</v>
      </c>
      <c r="AV734" s="1" t="b">
        <f t="shared" si="337"/>
        <v>0</v>
      </c>
      <c r="AW734" s="1" t="b">
        <f t="shared" si="338"/>
        <v>0</v>
      </c>
      <c r="AX734" s="1" t="b">
        <f t="shared" si="339"/>
        <v>0</v>
      </c>
      <c r="AY734" s="1" t="b">
        <f t="shared" si="340"/>
        <v>0</v>
      </c>
      <c r="AZ734" s="1" t="b">
        <f t="shared" si="341"/>
        <v>0</v>
      </c>
      <c r="BA734" s="1" t="b">
        <f t="shared" si="342"/>
        <v>0</v>
      </c>
      <c r="BB734" s="1" t="b">
        <f t="shared" si="343"/>
        <v>0</v>
      </c>
      <c r="BC734" s="1" t="b">
        <f t="shared" si="344"/>
        <v>0</v>
      </c>
      <c r="BD734" s="1" t="b">
        <f t="shared" si="345"/>
        <v>0</v>
      </c>
      <c r="BE734" s="1" t="b">
        <f t="shared" si="346"/>
        <v>0</v>
      </c>
    </row>
    <row r="735" spans="1:57" x14ac:dyDescent="0.25">
      <c r="A735">
        <v>726</v>
      </c>
      <c r="P735" s="5">
        <f t="shared" si="347"/>
        <v>726</v>
      </c>
      <c r="Q735" s="2" t="str">
        <f t="shared" si="311"/>
        <v>NA</v>
      </c>
      <c r="R735" s="2" t="str">
        <f t="shared" si="312"/>
        <v>NA</v>
      </c>
      <c r="S735" s="2" t="str">
        <f t="shared" si="313"/>
        <v>NA</v>
      </c>
      <c r="T735" s="2" t="str">
        <f t="shared" si="314"/>
        <v>NA</v>
      </c>
      <c r="U735" s="2" t="str">
        <f t="shared" si="315"/>
        <v>NA</v>
      </c>
      <c r="V735" s="2" t="str">
        <f t="shared" si="316"/>
        <v>NA</v>
      </c>
      <c r="W735" s="2" t="str">
        <f t="shared" si="317"/>
        <v>NA</v>
      </c>
      <c r="X735" s="2" t="str">
        <f t="shared" si="318"/>
        <v>NA</v>
      </c>
      <c r="Y735" s="2" t="str">
        <f t="shared" si="319"/>
        <v>NA</v>
      </c>
      <c r="Z735" s="2" t="str">
        <f t="shared" si="320"/>
        <v>NA</v>
      </c>
      <c r="AA735" s="2" t="str">
        <f t="shared" si="321"/>
        <v>NA</v>
      </c>
      <c r="AB735" s="2" t="str">
        <f t="shared" si="322"/>
        <v>NA</v>
      </c>
      <c r="AF735" s="2">
        <f t="shared" si="323"/>
        <v>-8.2962412584090135</v>
      </c>
      <c r="AG735" s="2">
        <f t="shared" si="324"/>
        <v>-5.7375681820592792</v>
      </c>
      <c r="AH735" s="2">
        <f t="shared" si="325"/>
        <v>-7.8226232658011599</v>
      </c>
      <c r="AI735" s="2">
        <f t="shared" si="326"/>
        <v>-8.7740912610390591</v>
      </c>
      <c r="AJ735" s="2">
        <f t="shared" si="327"/>
        <v>-4.9068086266594451</v>
      </c>
      <c r="AK735" s="2">
        <f t="shared" si="328"/>
        <v>-2.6827561894241723</v>
      </c>
      <c r="AL735" s="2">
        <f t="shared" si="329"/>
        <v>-6.2307885768595019</v>
      </c>
      <c r="AM735" s="2">
        <f t="shared" si="330"/>
        <v>-8.2047237296454547</v>
      </c>
      <c r="AN735" s="2">
        <f t="shared" si="331"/>
        <v>-9.4706934529941016</v>
      </c>
      <c r="AO735" s="2">
        <f t="shared" si="332"/>
        <v>-4.9925837215390141</v>
      </c>
      <c r="AP735" s="2">
        <f t="shared" si="333"/>
        <v>-3.5531605878027483</v>
      </c>
      <c r="AQ735" s="2">
        <f t="shared" si="334"/>
        <v>-9.1691734217019008</v>
      </c>
      <c r="AT735" s="1" t="b">
        <f t="shared" si="335"/>
        <v>0</v>
      </c>
      <c r="AU735" s="1" t="b">
        <f t="shared" si="336"/>
        <v>0</v>
      </c>
      <c r="AV735" s="1" t="b">
        <f t="shared" si="337"/>
        <v>0</v>
      </c>
      <c r="AW735" s="1" t="b">
        <f t="shared" si="338"/>
        <v>0</v>
      </c>
      <c r="AX735" s="1" t="b">
        <f t="shared" si="339"/>
        <v>0</v>
      </c>
      <c r="AY735" s="1" t="b">
        <f t="shared" si="340"/>
        <v>0</v>
      </c>
      <c r="AZ735" s="1" t="b">
        <f t="shared" si="341"/>
        <v>0</v>
      </c>
      <c r="BA735" s="1" t="b">
        <f t="shared" si="342"/>
        <v>0</v>
      </c>
      <c r="BB735" s="1" t="b">
        <f t="shared" si="343"/>
        <v>0</v>
      </c>
      <c r="BC735" s="1" t="b">
        <f t="shared" si="344"/>
        <v>0</v>
      </c>
      <c r="BD735" s="1" t="b">
        <f t="shared" si="345"/>
        <v>0</v>
      </c>
      <c r="BE735" s="1" t="b">
        <f t="shared" si="346"/>
        <v>0</v>
      </c>
    </row>
    <row r="736" spans="1:57" x14ac:dyDescent="0.25">
      <c r="A736">
        <v>727</v>
      </c>
      <c r="P736" s="5">
        <f t="shared" si="347"/>
        <v>727</v>
      </c>
      <c r="Q736" s="2" t="str">
        <f t="shared" si="311"/>
        <v>NA</v>
      </c>
      <c r="R736" s="2" t="str">
        <f t="shared" si="312"/>
        <v>NA</v>
      </c>
      <c r="S736" s="2" t="str">
        <f t="shared" si="313"/>
        <v>NA</v>
      </c>
      <c r="T736" s="2" t="str">
        <f t="shared" si="314"/>
        <v>NA</v>
      </c>
      <c r="U736" s="2" t="str">
        <f t="shared" si="315"/>
        <v>NA</v>
      </c>
      <c r="V736" s="2" t="str">
        <f t="shared" si="316"/>
        <v>NA</v>
      </c>
      <c r="W736" s="2" t="str">
        <f t="shared" si="317"/>
        <v>NA</v>
      </c>
      <c r="X736" s="2" t="str">
        <f t="shared" si="318"/>
        <v>NA</v>
      </c>
      <c r="Y736" s="2" t="str">
        <f t="shared" si="319"/>
        <v>NA</v>
      </c>
      <c r="Z736" s="2" t="str">
        <f t="shared" si="320"/>
        <v>NA</v>
      </c>
      <c r="AA736" s="2" t="str">
        <f t="shared" si="321"/>
        <v>NA</v>
      </c>
      <c r="AB736" s="2" t="str">
        <f t="shared" si="322"/>
        <v>NA</v>
      </c>
      <c r="AF736" s="2">
        <f t="shared" si="323"/>
        <v>-8.2962412584090135</v>
      </c>
      <c r="AG736" s="2">
        <f t="shared" si="324"/>
        <v>-5.7375681820592792</v>
      </c>
      <c r="AH736" s="2">
        <f t="shared" si="325"/>
        <v>-7.8226232658011599</v>
      </c>
      <c r="AI736" s="2">
        <f t="shared" si="326"/>
        <v>-8.7740912610390591</v>
      </c>
      <c r="AJ736" s="2">
        <f t="shared" si="327"/>
        <v>-4.9068086266594451</v>
      </c>
      <c r="AK736" s="2">
        <f t="shared" si="328"/>
        <v>-2.6827561894241723</v>
      </c>
      <c r="AL736" s="2">
        <f t="shared" si="329"/>
        <v>-6.2307885768595019</v>
      </c>
      <c r="AM736" s="2">
        <f t="shared" si="330"/>
        <v>-8.2047237296454547</v>
      </c>
      <c r="AN736" s="2">
        <f t="shared" si="331"/>
        <v>-9.4706934529941016</v>
      </c>
      <c r="AO736" s="2">
        <f t="shared" si="332"/>
        <v>-4.9925837215390141</v>
      </c>
      <c r="AP736" s="2">
        <f t="shared" si="333"/>
        <v>-3.5531605878027483</v>
      </c>
      <c r="AQ736" s="2">
        <f t="shared" si="334"/>
        <v>-9.1691734217019008</v>
      </c>
      <c r="AT736" s="1" t="b">
        <f t="shared" si="335"/>
        <v>0</v>
      </c>
      <c r="AU736" s="1" t="b">
        <f t="shared" si="336"/>
        <v>0</v>
      </c>
      <c r="AV736" s="1" t="b">
        <f t="shared" si="337"/>
        <v>0</v>
      </c>
      <c r="AW736" s="1" t="b">
        <f t="shared" si="338"/>
        <v>0</v>
      </c>
      <c r="AX736" s="1" t="b">
        <f t="shared" si="339"/>
        <v>0</v>
      </c>
      <c r="AY736" s="1" t="b">
        <f t="shared" si="340"/>
        <v>0</v>
      </c>
      <c r="AZ736" s="1" t="b">
        <f t="shared" si="341"/>
        <v>0</v>
      </c>
      <c r="BA736" s="1" t="b">
        <f t="shared" si="342"/>
        <v>0</v>
      </c>
      <c r="BB736" s="1" t="b">
        <f t="shared" si="343"/>
        <v>0</v>
      </c>
      <c r="BC736" s="1" t="b">
        <f t="shared" si="344"/>
        <v>0</v>
      </c>
      <c r="BD736" s="1" t="b">
        <f t="shared" si="345"/>
        <v>0</v>
      </c>
      <c r="BE736" s="1" t="b">
        <f t="shared" si="346"/>
        <v>0</v>
      </c>
    </row>
    <row r="737" spans="1:57" x14ac:dyDescent="0.25">
      <c r="A737">
        <v>728</v>
      </c>
      <c r="P737" s="5">
        <f t="shared" si="347"/>
        <v>728</v>
      </c>
      <c r="Q737" s="2" t="str">
        <f t="shared" si="311"/>
        <v>NA</v>
      </c>
      <c r="R737" s="2" t="str">
        <f t="shared" si="312"/>
        <v>NA</v>
      </c>
      <c r="S737" s="2" t="str">
        <f t="shared" si="313"/>
        <v>NA</v>
      </c>
      <c r="T737" s="2" t="str">
        <f t="shared" si="314"/>
        <v>NA</v>
      </c>
      <c r="U737" s="2" t="str">
        <f t="shared" si="315"/>
        <v>NA</v>
      </c>
      <c r="V737" s="2" t="str">
        <f t="shared" si="316"/>
        <v>NA</v>
      </c>
      <c r="W737" s="2" t="str">
        <f t="shared" si="317"/>
        <v>NA</v>
      </c>
      <c r="X737" s="2" t="str">
        <f t="shared" si="318"/>
        <v>NA</v>
      </c>
      <c r="Y737" s="2" t="str">
        <f t="shared" si="319"/>
        <v>NA</v>
      </c>
      <c r="Z737" s="2" t="str">
        <f t="shared" si="320"/>
        <v>NA</v>
      </c>
      <c r="AA737" s="2" t="str">
        <f t="shared" si="321"/>
        <v>NA</v>
      </c>
      <c r="AB737" s="2" t="str">
        <f t="shared" si="322"/>
        <v>NA</v>
      </c>
      <c r="AF737" s="2">
        <f t="shared" si="323"/>
        <v>-8.2962412584090135</v>
      </c>
      <c r="AG737" s="2">
        <f t="shared" si="324"/>
        <v>-5.7375681820592792</v>
      </c>
      <c r="AH737" s="2">
        <f t="shared" si="325"/>
        <v>-7.8226232658011599</v>
      </c>
      <c r="AI737" s="2">
        <f t="shared" si="326"/>
        <v>-8.7740912610390591</v>
      </c>
      <c r="AJ737" s="2">
        <f t="shared" si="327"/>
        <v>-4.9068086266594451</v>
      </c>
      <c r="AK737" s="2">
        <f t="shared" si="328"/>
        <v>-2.6827561894241723</v>
      </c>
      <c r="AL737" s="2">
        <f t="shared" si="329"/>
        <v>-6.2307885768595019</v>
      </c>
      <c r="AM737" s="2">
        <f t="shared" si="330"/>
        <v>-8.2047237296454547</v>
      </c>
      <c r="AN737" s="2">
        <f t="shared" si="331"/>
        <v>-9.4706934529941016</v>
      </c>
      <c r="AO737" s="2">
        <f t="shared" si="332"/>
        <v>-4.9925837215390141</v>
      </c>
      <c r="AP737" s="2">
        <f t="shared" si="333"/>
        <v>-3.5531605878027483</v>
      </c>
      <c r="AQ737" s="2">
        <f t="shared" si="334"/>
        <v>-9.1691734217019008</v>
      </c>
      <c r="AT737" s="1" t="b">
        <f t="shared" si="335"/>
        <v>0</v>
      </c>
      <c r="AU737" s="1" t="b">
        <f t="shared" si="336"/>
        <v>0</v>
      </c>
      <c r="AV737" s="1" t="b">
        <f t="shared" si="337"/>
        <v>0</v>
      </c>
      <c r="AW737" s="1" t="b">
        <f t="shared" si="338"/>
        <v>0</v>
      </c>
      <c r="AX737" s="1" t="b">
        <f t="shared" si="339"/>
        <v>0</v>
      </c>
      <c r="AY737" s="1" t="b">
        <f t="shared" si="340"/>
        <v>0</v>
      </c>
      <c r="AZ737" s="1" t="b">
        <f t="shared" si="341"/>
        <v>0</v>
      </c>
      <c r="BA737" s="1" t="b">
        <f t="shared" si="342"/>
        <v>0</v>
      </c>
      <c r="BB737" s="1" t="b">
        <f t="shared" si="343"/>
        <v>0</v>
      </c>
      <c r="BC737" s="1" t="b">
        <f t="shared" si="344"/>
        <v>0</v>
      </c>
      <c r="BD737" s="1" t="b">
        <f t="shared" si="345"/>
        <v>0</v>
      </c>
      <c r="BE737" s="1" t="b">
        <f t="shared" si="346"/>
        <v>0</v>
      </c>
    </row>
    <row r="738" spans="1:57" x14ac:dyDescent="0.25">
      <c r="A738">
        <v>729</v>
      </c>
      <c r="P738" s="5">
        <f t="shared" si="347"/>
        <v>729</v>
      </c>
      <c r="Q738" s="2" t="str">
        <f t="shared" si="311"/>
        <v>NA</v>
      </c>
      <c r="R738" s="2" t="str">
        <f t="shared" si="312"/>
        <v>NA</v>
      </c>
      <c r="S738" s="2" t="str">
        <f t="shared" si="313"/>
        <v>NA</v>
      </c>
      <c r="T738" s="2" t="str">
        <f t="shared" si="314"/>
        <v>NA</v>
      </c>
      <c r="U738" s="2" t="str">
        <f t="shared" si="315"/>
        <v>NA</v>
      </c>
      <c r="V738" s="2" t="str">
        <f t="shared" si="316"/>
        <v>NA</v>
      </c>
      <c r="W738" s="2" t="str">
        <f t="shared" si="317"/>
        <v>NA</v>
      </c>
      <c r="X738" s="2" t="str">
        <f t="shared" si="318"/>
        <v>NA</v>
      </c>
      <c r="Y738" s="2" t="str">
        <f t="shared" si="319"/>
        <v>NA</v>
      </c>
      <c r="Z738" s="2" t="str">
        <f t="shared" si="320"/>
        <v>NA</v>
      </c>
      <c r="AA738" s="2" t="str">
        <f t="shared" si="321"/>
        <v>NA</v>
      </c>
      <c r="AB738" s="2" t="str">
        <f t="shared" si="322"/>
        <v>NA</v>
      </c>
      <c r="AF738" s="2">
        <f t="shared" si="323"/>
        <v>-8.2962412584090135</v>
      </c>
      <c r="AG738" s="2">
        <f t="shared" si="324"/>
        <v>-5.7375681820592792</v>
      </c>
      <c r="AH738" s="2">
        <f t="shared" si="325"/>
        <v>-7.8226232658011599</v>
      </c>
      <c r="AI738" s="2">
        <f t="shared" si="326"/>
        <v>-8.7740912610390591</v>
      </c>
      <c r="AJ738" s="2">
        <f t="shared" si="327"/>
        <v>-4.9068086266594451</v>
      </c>
      <c r="AK738" s="2">
        <f t="shared" si="328"/>
        <v>-2.6827561894241723</v>
      </c>
      <c r="AL738" s="2">
        <f t="shared" si="329"/>
        <v>-6.2307885768595019</v>
      </c>
      <c r="AM738" s="2">
        <f t="shared" si="330"/>
        <v>-8.2047237296454547</v>
      </c>
      <c r="AN738" s="2">
        <f t="shared" si="331"/>
        <v>-9.4706934529941016</v>
      </c>
      <c r="AO738" s="2">
        <f t="shared" si="332"/>
        <v>-4.9925837215390141</v>
      </c>
      <c r="AP738" s="2">
        <f t="shared" si="333"/>
        <v>-3.5531605878027483</v>
      </c>
      <c r="AQ738" s="2">
        <f t="shared" si="334"/>
        <v>-9.1691734217019008</v>
      </c>
      <c r="AT738" s="1" t="b">
        <f t="shared" si="335"/>
        <v>0</v>
      </c>
      <c r="AU738" s="1" t="b">
        <f t="shared" si="336"/>
        <v>0</v>
      </c>
      <c r="AV738" s="1" t="b">
        <f t="shared" si="337"/>
        <v>0</v>
      </c>
      <c r="AW738" s="1" t="b">
        <f t="shared" si="338"/>
        <v>0</v>
      </c>
      <c r="AX738" s="1" t="b">
        <f t="shared" si="339"/>
        <v>0</v>
      </c>
      <c r="AY738" s="1" t="b">
        <f t="shared" si="340"/>
        <v>0</v>
      </c>
      <c r="AZ738" s="1" t="b">
        <f t="shared" si="341"/>
        <v>0</v>
      </c>
      <c r="BA738" s="1" t="b">
        <f t="shared" si="342"/>
        <v>0</v>
      </c>
      <c r="BB738" s="1" t="b">
        <f t="shared" si="343"/>
        <v>0</v>
      </c>
      <c r="BC738" s="1" t="b">
        <f t="shared" si="344"/>
        <v>0</v>
      </c>
      <c r="BD738" s="1" t="b">
        <f t="shared" si="345"/>
        <v>0</v>
      </c>
      <c r="BE738" s="1" t="b">
        <f t="shared" si="346"/>
        <v>0</v>
      </c>
    </row>
    <row r="739" spans="1:57" x14ac:dyDescent="0.25">
      <c r="A739">
        <v>730</v>
      </c>
      <c r="P739" s="5">
        <f t="shared" si="347"/>
        <v>730</v>
      </c>
      <c r="Q739" s="2" t="str">
        <f t="shared" si="311"/>
        <v>NA</v>
      </c>
      <c r="R739" s="2" t="str">
        <f t="shared" si="312"/>
        <v>NA</v>
      </c>
      <c r="S739" s="2" t="str">
        <f t="shared" si="313"/>
        <v>NA</v>
      </c>
      <c r="T739" s="2" t="str">
        <f t="shared" si="314"/>
        <v>NA</v>
      </c>
      <c r="U739" s="2" t="str">
        <f t="shared" si="315"/>
        <v>NA</v>
      </c>
      <c r="V739" s="2" t="str">
        <f t="shared" si="316"/>
        <v>NA</v>
      </c>
      <c r="W739" s="2" t="str">
        <f t="shared" si="317"/>
        <v>NA</v>
      </c>
      <c r="X739" s="2" t="str">
        <f t="shared" si="318"/>
        <v>NA</v>
      </c>
      <c r="Y739" s="2" t="str">
        <f t="shared" si="319"/>
        <v>NA</v>
      </c>
      <c r="Z739" s="2" t="str">
        <f t="shared" si="320"/>
        <v>NA</v>
      </c>
      <c r="AA739" s="2" t="str">
        <f t="shared" si="321"/>
        <v>NA</v>
      </c>
      <c r="AB739" s="2" t="str">
        <f t="shared" si="322"/>
        <v>NA</v>
      </c>
      <c r="AF739" s="2">
        <f t="shared" si="323"/>
        <v>-8.2962412584090135</v>
      </c>
      <c r="AG739" s="2">
        <f t="shared" si="324"/>
        <v>-5.7375681820592792</v>
      </c>
      <c r="AH739" s="2">
        <f t="shared" si="325"/>
        <v>-7.8226232658011599</v>
      </c>
      <c r="AI739" s="2">
        <f t="shared" si="326"/>
        <v>-8.7740912610390591</v>
      </c>
      <c r="AJ739" s="2">
        <f t="shared" si="327"/>
        <v>-4.9068086266594451</v>
      </c>
      <c r="AK739" s="2">
        <f t="shared" si="328"/>
        <v>-2.6827561894241723</v>
      </c>
      <c r="AL739" s="2">
        <f t="shared" si="329"/>
        <v>-6.2307885768595019</v>
      </c>
      <c r="AM739" s="2">
        <f t="shared" si="330"/>
        <v>-8.2047237296454547</v>
      </c>
      <c r="AN739" s="2">
        <f t="shared" si="331"/>
        <v>-9.4706934529941016</v>
      </c>
      <c r="AO739" s="2">
        <f t="shared" si="332"/>
        <v>-4.9925837215390141</v>
      </c>
      <c r="AP739" s="2">
        <f t="shared" si="333"/>
        <v>-3.5531605878027483</v>
      </c>
      <c r="AQ739" s="2">
        <f t="shared" si="334"/>
        <v>-9.1691734217019008</v>
      </c>
      <c r="AT739" s="1" t="b">
        <f t="shared" si="335"/>
        <v>0</v>
      </c>
      <c r="AU739" s="1" t="b">
        <f t="shared" si="336"/>
        <v>0</v>
      </c>
      <c r="AV739" s="1" t="b">
        <f t="shared" si="337"/>
        <v>0</v>
      </c>
      <c r="AW739" s="1" t="b">
        <f t="shared" si="338"/>
        <v>0</v>
      </c>
      <c r="AX739" s="1" t="b">
        <f t="shared" si="339"/>
        <v>0</v>
      </c>
      <c r="AY739" s="1" t="b">
        <f t="shared" si="340"/>
        <v>0</v>
      </c>
      <c r="AZ739" s="1" t="b">
        <f t="shared" si="341"/>
        <v>0</v>
      </c>
      <c r="BA739" s="1" t="b">
        <f t="shared" si="342"/>
        <v>0</v>
      </c>
      <c r="BB739" s="1" t="b">
        <f t="shared" si="343"/>
        <v>0</v>
      </c>
      <c r="BC739" s="1" t="b">
        <f t="shared" si="344"/>
        <v>0</v>
      </c>
      <c r="BD739" s="1" t="b">
        <f t="shared" si="345"/>
        <v>0</v>
      </c>
      <c r="BE739" s="1" t="b">
        <f t="shared" si="346"/>
        <v>0</v>
      </c>
    </row>
    <row r="740" spans="1:57" x14ac:dyDescent="0.25">
      <c r="A740">
        <v>731</v>
      </c>
      <c r="P740" s="5">
        <f t="shared" si="347"/>
        <v>731</v>
      </c>
      <c r="Q740" s="2" t="str">
        <f t="shared" si="311"/>
        <v>NA</v>
      </c>
      <c r="R740" s="2" t="str">
        <f t="shared" si="312"/>
        <v>NA</v>
      </c>
      <c r="S740" s="2" t="str">
        <f t="shared" si="313"/>
        <v>NA</v>
      </c>
      <c r="T740" s="2" t="str">
        <f t="shared" si="314"/>
        <v>NA</v>
      </c>
      <c r="U740" s="2" t="str">
        <f t="shared" si="315"/>
        <v>NA</v>
      </c>
      <c r="V740" s="2" t="str">
        <f t="shared" si="316"/>
        <v>NA</v>
      </c>
      <c r="W740" s="2" t="str">
        <f t="shared" si="317"/>
        <v>NA</v>
      </c>
      <c r="X740" s="2" t="str">
        <f t="shared" si="318"/>
        <v>NA</v>
      </c>
      <c r="Y740" s="2" t="str">
        <f t="shared" si="319"/>
        <v>NA</v>
      </c>
      <c r="Z740" s="2" t="str">
        <f t="shared" si="320"/>
        <v>NA</v>
      </c>
      <c r="AA740" s="2" t="str">
        <f t="shared" si="321"/>
        <v>NA</v>
      </c>
      <c r="AB740" s="2" t="str">
        <f t="shared" si="322"/>
        <v>NA</v>
      </c>
      <c r="AF740" s="2">
        <f t="shared" si="323"/>
        <v>-8.2962412584090135</v>
      </c>
      <c r="AG740" s="2">
        <f t="shared" si="324"/>
        <v>-5.7375681820592792</v>
      </c>
      <c r="AH740" s="2">
        <f t="shared" si="325"/>
        <v>-7.8226232658011599</v>
      </c>
      <c r="AI740" s="2">
        <f t="shared" si="326"/>
        <v>-8.7740912610390591</v>
      </c>
      <c r="AJ740" s="2">
        <f t="shared" si="327"/>
        <v>-4.9068086266594451</v>
      </c>
      <c r="AK740" s="2">
        <f t="shared" si="328"/>
        <v>-2.6827561894241723</v>
      </c>
      <c r="AL740" s="2">
        <f t="shared" si="329"/>
        <v>-6.2307885768595019</v>
      </c>
      <c r="AM740" s="2">
        <f t="shared" si="330"/>
        <v>-8.2047237296454547</v>
      </c>
      <c r="AN740" s="2">
        <f t="shared" si="331"/>
        <v>-9.4706934529941016</v>
      </c>
      <c r="AO740" s="2">
        <f t="shared" si="332"/>
        <v>-4.9925837215390141</v>
      </c>
      <c r="AP740" s="2">
        <f t="shared" si="333"/>
        <v>-3.5531605878027483</v>
      </c>
      <c r="AQ740" s="2">
        <f t="shared" si="334"/>
        <v>-9.1691734217019008</v>
      </c>
      <c r="AT740" s="1" t="b">
        <f t="shared" si="335"/>
        <v>0</v>
      </c>
      <c r="AU740" s="1" t="b">
        <f t="shared" si="336"/>
        <v>0</v>
      </c>
      <c r="AV740" s="1" t="b">
        <f t="shared" si="337"/>
        <v>0</v>
      </c>
      <c r="AW740" s="1" t="b">
        <f t="shared" si="338"/>
        <v>0</v>
      </c>
      <c r="AX740" s="1" t="b">
        <f t="shared" si="339"/>
        <v>0</v>
      </c>
      <c r="AY740" s="1" t="b">
        <f t="shared" si="340"/>
        <v>0</v>
      </c>
      <c r="AZ740" s="1" t="b">
        <f t="shared" si="341"/>
        <v>0</v>
      </c>
      <c r="BA740" s="1" t="b">
        <f t="shared" si="342"/>
        <v>0</v>
      </c>
      <c r="BB740" s="1" t="b">
        <f t="shared" si="343"/>
        <v>0</v>
      </c>
      <c r="BC740" s="1" t="b">
        <f t="shared" si="344"/>
        <v>0</v>
      </c>
      <c r="BD740" s="1" t="b">
        <f t="shared" si="345"/>
        <v>0</v>
      </c>
      <c r="BE740" s="1" t="b">
        <f t="shared" si="346"/>
        <v>0</v>
      </c>
    </row>
    <row r="741" spans="1:57" x14ac:dyDescent="0.25">
      <c r="A741">
        <v>732</v>
      </c>
      <c r="P741" s="5">
        <f t="shared" si="347"/>
        <v>732</v>
      </c>
      <c r="Q741" s="2" t="str">
        <f t="shared" si="311"/>
        <v>NA</v>
      </c>
      <c r="R741" s="2" t="str">
        <f t="shared" si="312"/>
        <v>NA</v>
      </c>
      <c r="S741" s="2" t="str">
        <f t="shared" si="313"/>
        <v>NA</v>
      </c>
      <c r="T741" s="2" t="str">
        <f t="shared" si="314"/>
        <v>NA</v>
      </c>
      <c r="U741" s="2" t="str">
        <f t="shared" si="315"/>
        <v>NA</v>
      </c>
      <c r="V741" s="2" t="str">
        <f t="shared" si="316"/>
        <v>NA</v>
      </c>
      <c r="W741" s="2" t="str">
        <f t="shared" si="317"/>
        <v>NA</v>
      </c>
      <c r="X741" s="2" t="str">
        <f t="shared" si="318"/>
        <v>NA</v>
      </c>
      <c r="Y741" s="2" t="str">
        <f t="shared" si="319"/>
        <v>NA</v>
      </c>
      <c r="Z741" s="2" t="str">
        <f t="shared" si="320"/>
        <v>NA</v>
      </c>
      <c r="AA741" s="2" t="str">
        <f t="shared" si="321"/>
        <v>NA</v>
      </c>
      <c r="AB741" s="2" t="str">
        <f t="shared" si="322"/>
        <v>NA</v>
      </c>
      <c r="AF741" s="2">
        <f t="shared" si="323"/>
        <v>-8.2962412584090135</v>
      </c>
      <c r="AG741" s="2">
        <f t="shared" si="324"/>
        <v>-5.7375681820592792</v>
      </c>
      <c r="AH741" s="2">
        <f t="shared" si="325"/>
        <v>-7.8226232658011599</v>
      </c>
      <c r="AI741" s="2">
        <f t="shared" si="326"/>
        <v>-8.7740912610390591</v>
      </c>
      <c r="AJ741" s="2">
        <f t="shared" si="327"/>
        <v>-4.9068086266594451</v>
      </c>
      <c r="AK741" s="2">
        <f t="shared" si="328"/>
        <v>-2.6827561894241723</v>
      </c>
      <c r="AL741" s="2">
        <f t="shared" si="329"/>
        <v>-6.2307885768595019</v>
      </c>
      <c r="AM741" s="2">
        <f t="shared" si="330"/>
        <v>-8.2047237296454547</v>
      </c>
      <c r="AN741" s="2">
        <f t="shared" si="331"/>
        <v>-9.4706934529941016</v>
      </c>
      <c r="AO741" s="2">
        <f t="shared" si="332"/>
        <v>-4.9925837215390141</v>
      </c>
      <c r="AP741" s="2">
        <f t="shared" si="333"/>
        <v>-3.5531605878027483</v>
      </c>
      <c r="AQ741" s="2">
        <f t="shared" si="334"/>
        <v>-9.1691734217019008</v>
      </c>
      <c r="AT741" s="1" t="b">
        <f t="shared" si="335"/>
        <v>0</v>
      </c>
      <c r="AU741" s="1" t="b">
        <f t="shared" si="336"/>
        <v>0</v>
      </c>
      <c r="AV741" s="1" t="b">
        <f t="shared" si="337"/>
        <v>0</v>
      </c>
      <c r="AW741" s="1" t="b">
        <f t="shared" si="338"/>
        <v>0</v>
      </c>
      <c r="AX741" s="1" t="b">
        <f t="shared" si="339"/>
        <v>0</v>
      </c>
      <c r="AY741" s="1" t="b">
        <f t="shared" si="340"/>
        <v>0</v>
      </c>
      <c r="AZ741" s="1" t="b">
        <f t="shared" si="341"/>
        <v>0</v>
      </c>
      <c r="BA741" s="1" t="b">
        <f t="shared" si="342"/>
        <v>0</v>
      </c>
      <c r="BB741" s="1" t="b">
        <f t="shared" si="343"/>
        <v>0</v>
      </c>
      <c r="BC741" s="1" t="b">
        <f t="shared" si="344"/>
        <v>0</v>
      </c>
      <c r="BD741" s="1" t="b">
        <f t="shared" si="345"/>
        <v>0</v>
      </c>
      <c r="BE741" s="1" t="b">
        <f t="shared" si="346"/>
        <v>0</v>
      </c>
    </row>
    <row r="742" spans="1:57" x14ac:dyDescent="0.25">
      <c r="A742">
        <v>733</v>
      </c>
      <c r="P742" s="5">
        <f t="shared" si="347"/>
        <v>733</v>
      </c>
      <c r="Q742" s="2" t="str">
        <f t="shared" si="311"/>
        <v>NA</v>
      </c>
      <c r="R742" s="2" t="str">
        <f t="shared" si="312"/>
        <v>NA</v>
      </c>
      <c r="S742" s="2" t="str">
        <f t="shared" si="313"/>
        <v>NA</v>
      </c>
      <c r="T742" s="2" t="str">
        <f t="shared" si="314"/>
        <v>NA</v>
      </c>
      <c r="U742" s="2" t="str">
        <f t="shared" si="315"/>
        <v>NA</v>
      </c>
      <c r="V742" s="2" t="str">
        <f t="shared" si="316"/>
        <v>NA</v>
      </c>
      <c r="W742" s="2" t="str">
        <f t="shared" si="317"/>
        <v>NA</v>
      </c>
      <c r="X742" s="2" t="str">
        <f t="shared" si="318"/>
        <v>NA</v>
      </c>
      <c r="Y742" s="2" t="str">
        <f t="shared" si="319"/>
        <v>NA</v>
      </c>
      <c r="Z742" s="2" t="str">
        <f t="shared" si="320"/>
        <v>NA</v>
      </c>
      <c r="AA742" s="2" t="str">
        <f t="shared" si="321"/>
        <v>NA</v>
      </c>
      <c r="AB742" s="2" t="str">
        <f t="shared" si="322"/>
        <v>NA</v>
      </c>
      <c r="AF742" s="2">
        <f t="shared" si="323"/>
        <v>-8.2962412584090135</v>
      </c>
      <c r="AG742" s="2">
        <f t="shared" si="324"/>
        <v>-5.7375681820592792</v>
      </c>
      <c r="AH742" s="2">
        <f t="shared" si="325"/>
        <v>-7.8226232658011599</v>
      </c>
      <c r="AI742" s="2">
        <f t="shared" si="326"/>
        <v>-8.7740912610390591</v>
      </c>
      <c r="AJ742" s="2">
        <f t="shared" si="327"/>
        <v>-4.9068086266594451</v>
      </c>
      <c r="AK742" s="2">
        <f t="shared" si="328"/>
        <v>-2.6827561894241723</v>
      </c>
      <c r="AL742" s="2">
        <f t="shared" si="329"/>
        <v>-6.2307885768595019</v>
      </c>
      <c r="AM742" s="2">
        <f t="shared" si="330"/>
        <v>-8.2047237296454547</v>
      </c>
      <c r="AN742" s="2">
        <f t="shared" si="331"/>
        <v>-9.4706934529941016</v>
      </c>
      <c r="AO742" s="2">
        <f t="shared" si="332"/>
        <v>-4.9925837215390141</v>
      </c>
      <c r="AP742" s="2">
        <f t="shared" si="333"/>
        <v>-3.5531605878027483</v>
      </c>
      <c r="AQ742" s="2">
        <f t="shared" si="334"/>
        <v>-9.1691734217019008</v>
      </c>
      <c r="AT742" s="1" t="b">
        <f t="shared" si="335"/>
        <v>0</v>
      </c>
      <c r="AU742" s="1" t="b">
        <f t="shared" si="336"/>
        <v>0</v>
      </c>
      <c r="AV742" s="1" t="b">
        <f t="shared" si="337"/>
        <v>0</v>
      </c>
      <c r="AW742" s="1" t="b">
        <f t="shared" si="338"/>
        <v>0</v>
      </c>
      <c r="AX742" s="1" t="b">
        <f t="shared" si="339"/>
        <v>0</v>
      </c>
      <c r="AY742" s="1" t="b">
        <f t="shared" si="340"/>
        <v>0</v>
      </c>
      <c r="AZ742" s="1" t="b">
        <f t="shared" si="341"/>
        <v>0</v>
      </c>
      <c r="BA742" s="1" t="b">
        <f t="shared" si="342"/>
        <v>0</v>
      </c>
      <c r="BB742" s="1" t="b">
        <f t="shared" si="343"/>
        <v>0</v>
      </c>
      <c r="BC742" s="1" t="b">
        <f t="shared" si="344"/>
        <v>0</v>
      </c>
      <c r="BD742" s="1" t="b">
        <f t="shared" si="345"/>
        <v>0</v>
      </c>
      <c r="BE742" s="1" t="b">
        <f t="shared" si="346"/>
        <v>0</v>
      </c>
    </row>
    <row r="743" spans="1:57" x14ac:dyDescent="0.25">
      <c r="A743">
        <v>734</v>
      </c>
      <c r="P743" s="5">
        <f t="shared" si="347"/>
        <v>734</v>
      </c>
      <c r="Q743" s="2" t="str">
        <f t="shared" si="311"/>
        <v>NA</v>
      </c>
      <c r="R743" s="2" t="str">
        <f t="shared" si="312"/>
        <v>NA</v>
      </c>
      <c r="S743" s="2" t="str">
        <f t="shared" si="313"/>
        <v>NA</v>
      </c>
      <c r="T743" s="2" t="str">
        <f t="shared" si="314"/>
        <v>NA</v>
      </c>
      <c r="U743" s="2" t="str">
        <f t="shared" si="315"/>
        <v>NA</v>
      </c>
      <c r="V743" s="2" t="str">
        <f t="shared" si="316"/>
        <v>NA</v>
      </c>
      <c r="W743" s="2" t="str">
        <f t="shared" si="317"/>
        <v>NA</v>
      </c>
      <c r="X743" s="2" t="str">
        <f t="shared" si="318"/>
        <v>NA</v>
      </c>
      <c r="Y743" s="2" t="str">
        <f t="shared" si="319"/>
        <v>NA</v>
      </c>
      <c r="Z743" s="2" t="str">
        <f t="shared" si="320"/>
        <v>NA</v>
      </c>
      <c r="AA743" s="2" t="str">
        <f t="shared" si="321"/>
        <v>NA</v>
      </c>
      <c r="AB743" s="2" t="str">
        <f t="shared" si="322"/>
        <v>NA</v>
      </c>
      <c r="AF743" s="2">
        <f t="shared" si="323"/>
        <v>-8.2962412584090135</v>
      </c>
      <c r="AG743" s="2">
        <f t="shared" si="324"/>
        <v>-5.7375681820592792</v>
      </c>
      <c r="AH743" s="2">
        <f t="shared" si="325"/>
        <v>-7.8226232658011599</v>
      </c>
      <c r="AI743" s="2">
        <f t="shared" si="326"/>
        <v>-8.7740912610390591</v>
      </c>
      <c r="AJ743" s="2">
        <f t="shared" si="327"/>
        <v>-4.9068086266594451</v>
      </c>
      <c r="AK743" s="2">
        <f t="shared" si="328"/>
        <v>-2.6827561894241723</v>
      </c>
      <c r="AL743" s="2">
        <f t="shared" si="329"/>
        <v>-6.2307885768595019</v>
      </c>
      <c r="AM743" s="2">
        <f t="shared" si="330"/>
        <v>-8.2047237296454547</v>
      </c>
      <c r="AN743" s="2">
        <f t="shared" si="331"/>
        <v>-9.4706934529941016</v>
      </c>
      <c r="AO743" s="2">
        <f t="shared" si="332"/>
        <v>-4.9925837215390141</v>
      </c>
      <c r="AP743" s="2">
        <f t="shared" si="333"/>
        <v>-3.5531605878027483</v>
      </c>
      <c r="AQ743" s="2">
        <f t="shared" si="334"/>
        <v>-9.1691734217019008</v>
      </c>
      <c r="AT743" s="1" t="b">
        <f t="shared" si="335"/>
        <v>0</v>
      </c>
      <c r="AU743" s="1" t="b">
        <f t="shared" si="336"/>
        <v>0</v>
      </c>
      <c r="AV743" s="1" t="b">
        <f t="shared" si="337"/>
        <v>0</v>
      </c>
      <c r="AW743" s="1" t="b">
        <f t="shared" si="338"/>
        <v>0</v>
      </c>
      <c r="AX743" s="1" t="b">
        <f t="shared" si="339"/>
        <v>0</v>
      </c>
      <c r="AY743" s="1" t="b">
        <f t="shared" si="340"/>
        <v>0</v>
      </c>
      <c r="AZ743" s="1" t="b">
        <f t="shared" si="341"/>
        <v>0</v>
      </c>
      <c r="BA743" s="1" t="b">
        <f t="shared" si="342"/>
        <v>0</v>
      </c>
      <c r="BB743" s="1" t="b">
        <f t="shared" si="343"/>
        <v>0</v>
      </c>
      <c r="BC743" s="1" t="b">
        <f t="shared" si="344"/>
        <v>0</v>
      </c>
      <c r="BD743" s="1" t="b">
        <f t="shared" si="345"/>
        <v>0</v>
      </c>
      <c r="BE743" s="1" t="b">
        <f t="shared" si="346"/>
        <v>0</v>
      </c>
    </row>
    <row r="744" spans="1:57" x14ac:dyDescent="0.25">
      <c r="A744">
        <v>735</v>
      </c>
      <c r="P744" s="5">
        <f t="shared" si="347"/>
        <v>735</v>
      </c>
      <c r="Q744" s="2" t="str">
        <f t="shared" si="311"/>
        <v>NA</v>
      </c>
      <c r="R744" s="2" t="str">
        <f t="shared" si="312"/>
        <v>NA</v>
      </c>
      <c r="S744" s="2" t="str">
        <f t="shared" si="313"/>
        <v>NA</v>
      </c>
      <c r="T744" s="2" t="str">
        <f t="shared" si="314"/>
        <v>NA</v>
      </c>
      <c r="U744" s="2" t="str">
        <f t="shared" si="315"/>
        <v>NA</v>
      </c>
      <c r="V744" s="2" t="str">
        <f t="shared" si="316"/>
        <v>NA</v>
      </c>
      <c r="W744" s="2" t="str">
        <f t="shared" si="317"/>
        <v>NA</v>
      </c>
      <c r="X744" s="2" t="str">
        <f t="shared" si="318"/>
        <v>NA</v>
      </c>
      <c r="Y744" s="2" t="str">
        <f t="shared" si="319"/>
        <v>NA</v>
      </c>
      <c r="Z744" s="2" t="str">
        <f t="shared" si="320"/>
        <v>NA</v>
      </c>
      <c r="AA744" s="2" t="str">
        <f t="shared" si="321"/>
        <v>NA</v>
      </c>
      <c r="AB744" s="2" t="str">
        <f t="shared" si="322"/>
        <v>NA</v>
      </c>
      <c r="AF744" s="2">
        <f t="shared" si="323"/>
        <v>-8.2962412584090135</v>
      </c>
      <c r="AG744" s="2">
        <f t="shared" si="324"/>
        <v>-5.7375681820592792</v>
      </c>
      <c r="AH744" s="2">
        <f t="shared" si="325"/>
        <v>-7.8226232658011599</v>
      </c>
      <c r="AI744" s="2">
        <f t="shared" si="326"/>
        <v>-8.7740912610390591</v>
      </c>
      <c r="AJ744" s="2">
        <f t="shared" si="327"/>
        <v>-4.9068086266594451</v>
      </c>
      <c r="AK744" s="2">
        <f t="shared" si="328"/>
        <v>-2.6827561894241723</v>
      </c>
      <c r="AL744" s="2">
        <f t="shared" si="329"/>
        <v>-6.2307885768595019</v>
      </c>
      <c r="AM744" s="2">
        <f t="shared" si="330"/>
        <v>-8.2047237296454547</v>
      </c>
      <c r="AN744" s="2">
        <f t="shared" si="331"/>
        <v>-9.4706934529941016</v>
      </c>
      <c r="AO744" s="2">
        <f t="shared" si="332"/>
        <v>-4.9925837215390141</v>
      </c>
      <c r="AP744" s="2">
        <f t="shared" si="333"/>
        <v>-3.5531605878027483</v>
      </c>
      <c r="AQ744" s="2">
        <f t="shared" si="334"/>
        <v>-9.1691734217019008</v>
      </c>
      <c r="AT744" s="1" t="b">
        <f t="shared" si="335"/>
        <v>0</v>
      </c>
      <c r="AU744" s="1" t="b">
        <f t="shared" si="336"/>
        <v>0</v>
      </c>
      <c r="AV744" s="1" t="b">
        <f t="shared" si="337"/>
        <v>0</v>
      </c>
      <c r="AW744" s="1" t="b">
        <f t="shared" si="338"/>
        <v>0</v>
      </c>
      <c r="AX744" s="1" t="b">
        <f t="shared" si="339"/>
        <v>0</v>
      </c>
      <c r="AY744" s="1" t="b">
        <f t="shared" si="340"/>
        <v>0</v>
      </c>
      <c r="AZ744" s="1" t="b">
        <f t="shared" si="341"/>
        <v>0</v>
      </c>
      <c r="BA744" s="1" t="b">
        <f t="shared" si="342"/>
        <v>0</v>
      </c>
      <c r="BB744" s="1" t="b">
        <f t="shared" si="343"/>
        <v>0</v>
      </c>
      <c r="BC744" s="1" t="b">
        <f t="shared" si="344"/>
        <v>0</v>
      </c>
      <c r="BD744" s="1" t="b">
        <f t="shared" si="345"/>
        <v>0</v>
      </c>
      <c r="BE744" s="1" t="b">
        <f t="shared" si="346"/>
        <v>0</v>
      </c>
    </row>
    <row r="745" spans="1:57" x14ac:dyDescent="0.25">
      <c r="A745">
        <v>736</v>
      </c>
      <c r="P745" s="5">
        <f t="shared" si="347"/>
        <v>736</v>
      </c>
      <c r="Q745" s="2" t="str">
        <f t="shared" si="311"/>
        <v>NA</v>
      </c>
      <c r="R745" s="2" t="str">
        <f t="shared" si="312"/>
        <v>NA</v>
      </c>
      <c r="S745" s="2" t="str">
        <f t="shared" si="313"/>
        <v>NA</v>
      </c>
      <c r="T745" s="2" t="str">
        <f t="shared" si="314"/>
        <v>NA</v>
      </c>
      <c r="U745" s="2" t="str">
        <f t="shared" si="315"/>
        <v>NA</v>
      </c>
      <c r="V745" s="2" t="str">
        <f t="shared" si="316"/>
        <v>NA</v>
      </c>
      <c r="W745" s="2" t="str">
        <f t="shared" si="317"/>
        <v>NA</v>
      </c>
      <c r="X745" s="2" t="str">
        <f t="shared" si="318"/>
        <v>NA</v>
      </c>
      <c r="Y745" s="2" t="str">
        <f t="shared" si="319"/>
        <v>NA</v>
      </c>
      <c r="Z745" s="2" t="str">
        <f t="shared" si="320"/>
        <v>NA</v>
      </c>
      <c r="AA745" s="2" t="str">
        <f t="shared" si="321"/>
        <v>NA</v>
      </c>
      <c r="AB745" s="2" t="str">
        <f t="shared" si="322"/>
        <v>NA</v>
      </c>
      <c r="AF745" s="2">
        <f t="shared" si="323"/>
        <v>-8.2962412584090135</v>
      </c>
      <c r="AG745" s="2">
        <f t="shared" si="324"/>
        <v>-5.7375681820592792</v>
      </c>
      <c r="AH745" s="2">
        <f t="shared" si="325"/>
        <v>-7.8226232658011599</v>
      </c>
      <c r="AI745" s="2">
        <f t="shared" si="326"/>
        <v>-8.7740912610390591</v>
      </c>
      <c r="AJ745" s="2">
        <f t="shared" si="327"/>
        <v>-4.9068086266594451</v>
      </c>
      <c r="AK745" s="2">
        <f t="shared" si="328"/>
        <v>-2.6827561894241723</v>
      </c>
      <c r="AL745" s="2">
        <f t="shared" si="329"/>
        <v>-6.2307885768595019</v>
      </c>
      <c r="AM745" s="2">
        <f t="shared" si="330"/>
        <v>-8.2047237296454547</v>
      </c>
      <c r="AN745" s="2">
        <f t="shared" si="331"/>
        <v>-9.4706934529941016</v>
      </c>
      <c r="AO745" s="2">
        <f t="shared" si="332"/>
        <v>-4.9925837215390141</v>
      </c>
      <c r="AP745" s="2">
        <f t="shared" si="333"/>
        <v>-3.5531605878027483</v>
      </c>
      <c r="AQ745" s="2">
        <f t="shared" si="334"/>
        <v>-9.1691734217019008</v>
      </c>
      <c r="AT745" s="1" t="b">
        <f t="shared" si="335"/>
        <v>0</v>
      </c>
      <c r="AU745" s="1" t="b">
        <f t="shared" si="336"/>
        <v>0</v>
      </c>
      <c r="AV745" s="1" t="b">
        <f t="shared" si="337"/>
        <v>0</v>
      </c>
      <c r="AW745" s="1" t="b">
        <f t="shared" si="338"/>
        <v>0</v>
      </c>
      <c r="AX745" s="1" t="b">
        <f t="shared" si="339"/>
        <v>0</v>
      </c>
      <c r="AY745" s="1" t="b">
        <f t="shared" si="340"/>
        <v>0</v>
      </c>
      <c r="AZ745" s="1" t="b">
        <f t="shared" si="341"/>
        <v>0</v>
      </c>
      <c r="BA745" s="1" t="b">
        <f t="shared" si="342"/>
        <v>0</v>
      </c>
      <c r="BB745" s="1" t="b">
        <f t="shared" si="343"/>
        <v>0</v>
      </c>
      <c r="BC745" s="1" t="b">
        <f t="shared" si="344"/>
        <v>0</v>
      </c>
      <c r="BD745" s="1" t="b">
        <f t="shared" si="345"/>
        <v>0</v>
      </c>
      <c r="BE745" s="1" t="b">
        <f t="shared" si="346"/>
        <v>0</v>
      </c>
    </row>
    <row r="746" spans="1:57" x14ac:dyDescent="0.25">
      <c r="A746">
        <v>737</v>
      </c>
      <c r="P746" s="5">
        <f t="shared" si="347"/>
        <v>737</v>
      </c>
      <c r="Q746" s="2" t="str">
        <f t="shared" si="311"/>
        <v>NA</v>
      </c>
      <c r="R746" s="2" t="str">
        <f t="shared" si="312"/>
        <v>NA</v>
      </c>
      <c r="S746" s="2" t="str">
        <f t="shared" si="313"/>
        <v>NA</v>
      </c>
      <c r="T746" s="2" t="str">
        <f t="shared" si="314"/>
        <v>NA</v>
      </c>
      <c r="U746" s="2" t="str">
        <f t="shared" si="315"/>
        <v>NA</v>
      </c>
      <c r="V746" s="2" t="str">
        <f t="shared" si="316"/>
        <v>NA</v>
      </c>
      <c r="W746" s="2" t="str">
        <f t="shared" si="317"/>
        <v>NA</v>
      </c>
      <c r="X746" s="2" t="str">
        <f t="shared" si="318"/>
        <v>NA</v>
      </c>
      <c r="Y746" s="2" t="str">
        <f t="shared" si="319"/>
        <v>NA</v>
      </c>
      <c r="Z746" s="2" t="str">
        <f t="shared" si="320"/>
        <v>NA</v>
      </c>
      <c r="AA746" s="2" t="str">
        <f t="shared" si="321"/>
        <v>NA</v>
      </c>
      <c r="AB746" s="2" t="str">
        <f t="shared" si="322"/>
        <v>NA</v>
      </c>
      <c r="AF746" s="2">
        <f t="shared" si="323"/>
        <v>-8.2962412584090135</v>
      </c>
      <c r="AG746" s="2">
        <f t="shared" si="324"/>
        <v>-5.7375681820592792</v>
      </c>
      <c r="AH746" s="2">
        <f t="shared" si="325"/>
        <v>-7.8226232658011599</v>
      </c>
      <c r="AI746" s="2">
        <f t="shared" si="326"/>
        <v>-8.7740912610390591</v>
      </c>
      <c r="AJ746" s="2">
        <f t="shared" si="327"/>
        <v>-4.9068086266594451</v>
      </c>
      <c r="AK746" s="2">
        <f t="shared" si="328"/>
        <v>-2.6827561894241723</v>
      </c>
      <c r="AL746" s="2">
        <f t="shared" si="329"/>
        <v>-6.2307885768595019</v>
      </c>
      <c r="AM746" s="2">
        <f t="shared" si="330"/>
        <v>-8.2047237296454547</v>
      </c>
      <c r="AN746" s="2">
        <f t="shared" si="331"/>
        <v>-9.4706934529941016</v>
      </c>
      <c r="AO746" s="2">
        <f t="shared" si="332"/>
        <v>-4.9925837215390141</v>
      </c>
      <c r="AP746" s="2">
        <f t="shared" si="333"/>
        <v>-3.5531605878027483</v>
      </c>
      <c r="AQ746" s="2">
        <f t="shared" si="334"/>
        <v>-9.1691734217019008</v>
      </c>
      <c r="AT746" s="1" t="b">
        <f t="shared" si="335"/>
        <v>0</v>
      </c>
      <c r="AU746" s="1" t="b">
        <f t="shared" si="336"/>
        <v>0</v>
      </c>
      <c r="AV746" s="1" t="b">
        <f t="shared" si="337"/>
        <v>0</v>
      </c>
      <c r="AW746" s="1" t="b">
        <f t="shared" si="338"/>
        <v>0</v>
      </c>
      <c r="AX746" s="1" t="b">
        <f t="shared" si="339"/>
        <v>0</v>
      </c>
      <c r="AY746" s="1" t="b">
        <f t="shared" si="340"/>
        <v>0</v>
      </c>
      <c r="AZ746" s="1" t="b">
        <f t="shared" si="341"/>
        <v>0</v>
      </c>
      <c r="BA746" s="1" t="b">
        <f t="shared" si="342"/>
        <v>0</v>
      </c>
      <c r="BB746" s="1" t="b">
        <f t="shared" si="343"/>
        <v>0</v>
      </c>
      <c r="BC746" s="1" t="b">
        <f t="shared" si="344"/>
        <v>0</v>
      </c>
      <c r="BD746" s="1" t="b">
        <f t="shared" si="345"/>
        <v>0</v>
      </c>
      <c r="BE746" s="1" t="b">
        <f t="shared" si="346"/>
        <v>0</v>
      </c>
    </row>
    <row r="747" spans="1:57" x14ac:dyDescent="0.25">
      <c r="A747">
        <v>738</v>
      </c>
      <c r="P747" s="5">
        <f t="shared" si="347"/>
        <v>738</v>
      </c>
      <c r="Q747" s="2" t="str">
        <f t="shared" si="311"/>
        <v>NA</v>
      </c>
      <c r="R747" s="2" t="str">
        <f t="shared" si="312"/>
        <v>NA</v>
      </c>
      <c r="S747" s="2" t="str">
        <f t="shared" si="313"/>
        <v>NA</v>
      </c>
      <c r="T747" s="2" t="str">
        <f t="shared" si="314"/>
        <v>NA</v>
      </c>
      <c r="U747" s="2" t="str">
        <f t="shared" si="315"/>
        <v>NA</v>
      </c>
      <c r="V747" s="2" t="str">
        <f t="shared" si="316"/>
        <v>NA</v>
      </c>
      <c r="W747" s="2" t="str">
        <f t="shared" si="317"/>
        <v>NA</v>
      </c>
      <c r="X747" s="2" t="str">
        <f t="shared" si="318"/>
        <v>NA</v>
      </c>
      <c r="Y747" s="2" t="str">
        <f t="shared" si="319"/>
        <v>NA</v>
      </c>
      <c r="Z747" s="2" t="str">
        <f t="shared" si="320"/>
        <v>NA</v>
      </c>
      <c r="AA747" s="2" t="str">
        <f t="shared" si="321"/>
        <v>NA</v>
      </c>
      <c r="AB747" s="2" t="str">
        <f t="shared" si="322"/>
        <v>NA</v>
      </c>
      <c r="AF747" s="2">
        <f t="shared" si="323"/>
        <v>-8.2962412584090135</v>
      </c>
      <c r="AG747" s="2">
        <f t="shared" si="324"/>
        <v>-5.7375681820592792</v>
      </c>
      <c r="AH747" s="2">
        <f t="shared" si="325"/>
        <v>-7.8226232658011599</v>
      </c>
      <c r="AI747" s="2">
        <f t="shared" si="326"/>
        <v>-8.7740912610390591</v>
      </c>
      <c r="AJ747" s="2">
        <f t="shared" si="327"/>
        <v>-4.9068086266594451</v>
      </c>
      <c r="AK747" s="2">
        <f t="shared" si="328"/>
        <v>-2.6827561894241723</v>
      </c>
      <c r="AL747" s="2">
        <f t="shared" si="329"/>
        <v>-6.2307885768595019</v>
      </c>
      <c r="AM747" s="2">
        <f t="shared" si="330"/>
        <v>-8.2047237296454547</v>
      </c>
      <c r="AN747" s="2">
        <f t="shared" si="331"/>
        <v>-9.4706934529941016</v>
      </c>
      <c r="AO747" s="2">
        <f t="shared" si="332"/>
        <v>-4.9925837215390141</v>
      </c>
      <c r="AP747" s="2">
        <f t="shared" si="333"/>
        <v>-3.5531605878027483</v>
      </c>
      <c r="AQ747" s="2">
        <f t="shared" si="334"/>
        <v>-9.1691734217019008</v>
      </c>
      <c r="AT747" s="1" t="b">
        <f t="shared" si="335"/>
        <v>0</v>
      </c>
      <c r="AU747" s="1" t="b">
        <f t="shared" si="336"/>
        <v>0</v>
      </c>
      <c r="AV747" s="1" t="b">
        <f t="shared" si="337"/>
        <v>0</v>
      </c>
      <c r="AW747" s="1" t="b">
        <f t="shared" si="338"/>
        <v>0</v>
      </c>
      <c r="AX747" s="1" t="b">
        <f t="shared" si="339"/>
        <v>0</v>
      </c>
      <c r="AY747" s="1" t="b">
        <f t="shared" si="340"/>
        <v>0</v>
      </c>
      <c r="AZ747" s="1" t="b">
        <f t="shared" si="341"/>
        <v>0</v>
      </c>
      <c r="BA747" s="1" t="b">
        <f t="shared" si="342"/>
        <v>0</v>
      </c>
      <c r="BB747" s="1" t="b">
        <f t="shared" si="343"/>
        <v>0</v>
      </c>
      <c r="BC747" s="1" t="b">
        <f t="shared" si="344"/>
        <v>0</v>
      </c>
      <c r="BD747" s="1" t="b">
        <f t="shared" si="345"/>
        <v>0</v>
      </c>
      <c r="BE747" s="1" t="b">
        <f t="shared" si="346"/>
        <v>0</v>
      </c>
    </row>
    <row r="748" spans="1:57" x14ac:dyDescent="0.25">
      <c r="A748">
        <v>739</v>
      </c>
      <c r="P748" s="5">
        <f t="shared" si="347"/>
        <v>739</v>
      </c>
      <c r="Q748" s="2" t="str">
        <f t="shared" si="311"/>
        <v>NA</v>
      </c>
      <c r="R748" s="2" t="str">
        <f t="shared" si="312"/>
        <v>NA</v>
      </c>
      <c r="S748" s="2" t="str">
        <f t="shared" si="313"/>
        <v>NA</v>
      </c>
      <c r="T748" s="2" t="str">
        <f t="shared" si="314"/>
        <v>NA</v>
      </c>
      <c r="U748" s="2" t="str">
        <f t="shared" si="315"/>
        <v>NA</v>
      </c>
      <c r="V748" s="2" t="str">
        <f t="shared" si="316"/>
        <v>NA</v>
      </c>
      <c r="W748" s="2" t="str">
        <f t="shared" si="317"/>
        <v>NA</v>
      </c>
      <c r="X748" s="2" t="str">
        <f t="shared" si="318"/>
        <v>NA</v>
      </c>
      <c r="Y748" s="2" t="str">
        <f t="shared" si="319"/>
        <v>NA</v>
      </c>
      <c r="Z748" s="2" t="str">
        <f t="shared" si="320"/>
        <v>NA</v>
      </c>
      <c r="AA748" s="2" t="str">
        <f t="shared" si="321"/>
        <v>NA</v>
      </c>
      <c r="AB748" s="2" t="str">
        <f t="shared" si="322"/>
        <v>NA</v>
      </c>
      <c r="AF748" s="2">
        <f t="shared" si="323"/>
        <v>-8.2962412584090135</v>
      </c>
      <c r="AG748" s="2">
        <f t="shared" si="324"/>
        <v>-5.7375681820592792</v>
      </c>
      <c r="AH748" s="2">
        <f t="shared" si="325"/>
        <v>-7.8226232658011599</v>
      </c>
      <c r="AI748" s="2">
        <f t="shared" si="326"/>
        <v>-8.7740912610390591</v>
      </c>
      <c r="AJ748" s="2">
        <f t="shared" si="327"/>
        <v>-4.9068086266594451</v>
      </c>
      <c r="AK748" s="2">
        <f t="shared" si="328"/>
        <v>-2.6827561894241723</v>
      </c>
      <c r="AL748" s="2">
        <f t="shared" si="329"/>
        <v>-6.2307885768595019</v>
      </c>
      <c r="AM748" s="2">
        <f t="shared" si="330"/>
        <v>-8.2047237296454547</v>
      </c>
      <c r="AN748" s="2">
        <f t="shared" si="331"/>
        <v>-9.4706934529941016</v>
      </c>
      <c r="AO748" s="2">
        <f t="shared" si="332"/>
        <v>-4.9925837215390141</v>
      </c>
      <c r="AP748" s="2">
        <f t="shared" si="333"/>
        <v>-3.5531605878027483</v>
      </c>
      <c r="AQ748" s="2">
        <f t="shared" si="334"/>
        <v>-9.1691734217019008</v>
      </c>
      <c r="AT748" s="1" t="b">
        <f t="shared" si="335"/>
        <v>0</v>
      </c>
      <c r="AU748" s="1" t="b">
        <f t="shared" si="336"/>
        <v>0</v>
      </c>
      <c r="AV748" s="1" t="b">
        <f t="shared" si="337"/>
        <v>0</v>
      </c>
      <c r="AW748" s="1" t="b">
        <f t="shared" si="338"/>
        <v>0</v>
      </c>
      <c r="AX748" s="1" t="b">
        <f t="shared" si="339"/>
        <v>0</v>
      </c>
      <c r="AY748" s="1" t="b">
        <f t="shared" si="340"/>
        <v>0</v>
      </c>
      <c r="AZ748" s="1" t="b">
        <f t="shared" si="341"/>
        <v>0</v>
      </c>
      <c r="BA748" s="1" t="b">
        <f t="shared" si="342"/>
        <v>0</v>
      </c>
      <c r="BB748" s="1" t="b">
        <f t="shared" si="343"/>
        <v>0</v>
      </c>
      <c r="BC748" s="1" t="b">
        <f t="shared" si="344"/>
        <v>0</v>
      </c>
      <c r="BD748" s="1" t="b">
        <f t="shared" si="345"/>
        <v>0</v>
      </c>
      <c r="BE748" s="1" t="b">
        <f t="shared" si="346"/>
        <v>0</v>
      </c>
    </row>
    <row r="749" spans="1:57" x14ac:dyDescent="0.25">
      <c r="A749">
        <v>740</v>
      </c>
      <c r="P749" s="5">
        <f t="shared" si="347"/>
        <v>740</v>
      </c>
      <c r="Q749" s="2" t="str">
        <f t="shared" si="311"/>
        <v>NA</v>
      </c>
      <c r="R749" s="2" t="str">
        <f t="shared" si="312"/>
        <v>NA</v>
      </c>
      <c r="S749" s="2" t="str">
        <f t="shared" si="313"/>
        <v>NA</v>
      </c>
      <c r="T749" s="2" t="str">
        <f t="shared" si="314"/>
        <v>NA</v>
      </c>
      <c r="U749" s="2" t="str">
        <f t="shared" si="315"/>
        <v>NA</v>
      </c>
      <c r="V749" s="2" t="str">
        <f t="shared" si="316"/>
        <v>NA</v>
      </c>
      <c r="W749" s="2" t="str">
        <f t="shared" si="317"/>
        <v>NA</v>
      </c>
      <c r="X749" s="2" t="str">
        <f t="shared" si="318"/>
        <v>NA</v>
      </c>
      <c r="Y749" s="2" t="str">
        <f t="shared" si="319"/>
        <v>NA</v>
      </c>
      <c r="Z749" s="2" t="str">
        <f t="shared" si="320"/>
        <v>NA</v>
      </c>
      <c r="AA749" s="2" t="str">
        <f t="shared" si="321"/>
        <v>NA</v>
      </c>
      <c r="AB749" s="2" t="str">
        <f t="shared" si="322"/>
        <v>NA</v>
      </c>
      <c r="AF749" s="2">
        <f t="shared" si="323"/>
        <v>-8.2962412584090135</v>
      </c>
      <c r="AG749" s="2">
        <f t="shared" si="324"/>
        <v>-5.7375681820592792</v>
      </c>
      <c r="AH749" s="2">
        <f t="shared" si="325"/>
        <v>-7.8226232658011599</v>
      </c>
      <c r="AI749" s="2">
        <f t="shared" si="326"/>
        <v>-8.7740912610390591</v>
      </c>
      <c r="AJ749" s="2">
        <f t="shared" si="327"/>
        <v>-4.9068086266594451</v>
      </c>
      <c r="AK749" s="2">
        <f t="shared" si="328"/>
        <v>-2.6827561894241723</v>
      </c>
      <c r="AL749" s="2">
        <f t="shared" si="329"/>
        <v>-6.2307885768595019</v>
      </c>
      <c r="AM749" s="2">
        <f t="shared" si="330"/>
        <v>-8.2047237296454547</v>
      </c>
      <c r="AN749" s="2">
        <f t="shared" si="331"/>
        <v>-9.4706934529941016</v>
      </c>
      <c r="AO749" s="2">
        <f t="shared" si="332"/>
        <v>-4.9925837215390141</v>
      </c>
      <c r="AP749" s="2">
        <f t="shared" si="333"/>
        <v>-3.5531605878027483</v>
      </c>
      <c r="AQ749" s="2">
        <f t="shared" si="334"/>
        <v>-9.1691734217019008</v>
      </c>
      <c r="AT749" s="1" t="b">
        <f t="shared" si="335"/>
        <v>0</v>
      </c>
      <c r="AU749" s="1" t="b">
        <f t="shared" si="336"/>
        <v>0</v>
      </c>
      <c r="AV749" s="1" t="b">
        <f t="shared" si="337"/>
        <v>0</v>
      </c>
      <c r="AW749" s="1" t="b">
        <f t="shared" si="338"/>
        <v>0</v>
      </c>
      <c r="AX749" s="1" t="b">
        <f t="shared" si="339"/>
        <v>0</v>
      </c>
      <c r="AY749" s="1" t="b">
        <f t="shared" si="340"/>
        <v>0</v>
      </c>
      <c r="AZ749" s="1" t="b">
        <f t="shared" si="341"/>
        <v>0</v>
      </c>
      <c r="BA749" s="1" t="b">
        <f t="shared" si="342"/>
        <v>0</v>
      </c>
      <c r="BB749" s="1" t="b">
        <f t="shared" si="343"/>
        <v>0</v>
      </c>
      <c r="BC749" s="1" t="b">
        <f t="shared" si="344"/>
        <v>0</v>
      </c>
      <c r="BD749" s="1" t="b">
        <f t="shared" si="345"/>
        <v>0</v>
      </c>
      <c r="BE749" s="1" t="b">
        <f t="shared" si="346"/>
        <v>0</v>
      </c>
    </row>
    <row r="750" spans="1:57" x14ac:dyDescent="0.25">
      <c r="A750">
        <v>741</v>
      </c>
      <c r="P750" s="5">
        <f t="shared" si="347"/>
        <v>741</v>
      </c>
      <c r="Q750" s="2" t="str">
        <f t="shared" si="311"/>
        <v>NA</v>
      </c>
      <c r="R750" s="2" t="str">
        <f t="shared" si="312"/>
        <v>NA</v>
      </c>
      <c r="S750" s="2" t="str">
        <f t="shared" si="313"/>
        <v>NA</v>
      </c>
      <c r="T750" s="2" t="str">
        <f t="shared" si="314"/>
        <v>NA</v>
      </c>
      <c r="U750" s="2" t="str">
        <f t="shared" si="315"/>
        <v>NA</v>
      </c>
      <c r="V750" s="2" t="str">
        <f t="shared" si="316"/>
        <v>NA</v>
      </c>
      <c r="W750" s="2" t="str">
        <f t="shared" si="317"/>
        <v>NA</v>
      </c>
      <c r="X750" s="2" t="str">
        <f t="shared" si="318"/>
        <v>NA</v>
      </c>
      <c r="Y750" s="2" t="str">
        <f t="shared" si="319"/>
        <v>NA</v>
      </c>
      <c r="Z750" s="2" t="str">
        <f t="shared" si="320"/>
        <v>NA</v>
      </c>
      <c r="AA750" s="2" t="str">
        <f t="shared" si="321"/>
        <v>NA</v>
      </c>
      <c r="AB750" s="2" t="str">
        <f t="shared" si="322"/>
        <v>NA</v>
      </c>
      <c r="AF750" s="2">
        <f t="shared" si="323"/>
        <v>-8.2962412584090135</v>
      </c>
      <c r="AG750" s="2">
        <f t="shared" si="324"/>
        <v>-5.7375681820592792</v>
      </c>
      <c r="AH750" s="2">
        <f t="shared" si="325"/>
        <v>-7.8226232658011599</v>
      </c>
      <c r="AI750" s="2">
        <f t="shared" si="326"/>
        <v>-8.7740912610390591</v>
      </c>
      <c r="AJ750" s="2">
        <f t="shared" si="327"/>
        <v>-4.9068086266594451</v>
      </c>
      <c r="AK750" s="2">
        <f t="shared" si="328"/>
        <v>-2.6827561894241723</v>
      </c>
      <c r="AL750" s="2">
        <f t="shared" si="329"/>
        <v>-6.2307885768595019</v>
      </c>
      <c r="AM750" s="2">
        <f t="shared" si="330"/>
        <v>-8.2047237296454547</v>
      </c>
      <c r="AN750" s="2">
        <f t="shared" si="331"/>
        <v>-9.4706934529941016</v>
      </c>
      <c r="AO750" s="2">
        <f t="shared" si="332"/>
        <v>-4.9925837215390141</v>
      </c>
      <c r="AP750" s="2">
        <f t="shared" si="333"/>
        <v>-3.5531605878027483</v>
      </c>
      <c r="AQ750" s="2">
        <f t="shared" si="334"/>
        <v>-9.1691734217019008</v>
      </c>
      <c r="AT750" s="1" t="b">
        <f t="shared" si="335"/>
        <v>0</v>
      </c>
      <c r="AU750" s="1" t="b">
        <f t="shared" si="336"/>
        <v>0</v>
      </c>
      <c r="AV750" s="1" t="b">
        <f t="shared" si="337"/>
        <v>0</v>
      </c>
      <c r="AW750" s="1" t="b">
        <f t="shared" si="338"/>
        <v>0</v>
      </c>
      <c r="AX750" s="1" t="b">
        <f t="shared" si="339"/>
        <v>0</v>
      </c>
      <c r="AY750" s="1" t="b">
        <f t="shared" si="340"/>
        <v>0</v>
      </c>
      <c r="AZ750" s="1" t="b">
        <f t="shared" si="341"/>
        <v>0</v>
      </c>
      <c r="BA750" s="1" t="b">
        <f t="shared" si="342"/>
        <v>0</v>
      </c>
      <c r="BB750" s="1" t="b">
        <f t="shared" si="343"/>
        <v>0</v>
      </c>
      <c r="BC750" s="1" t="b">
        <f t="shared" si="344"/>
        <v>0</v>
      </c>
      <c r="BD750" s="1" t="b">
        <f t="shared" si="345"/>
        <v>0</v>
      </c>
      <c r="BE750" s="1" t="b">
        <f t="shared" si="346"/>
        <v>0</v>
      </c>
    </row>
    <row r="751" spans="1:57" x14ac:dyDescent="0.25">
      <c r="A751">
        <v>742</v>
      </c>
      <c r="P751" s="5">
        <f t="shared" si="347"/>
        <v>742</v>
      </c>
      <c r="Q751" s="2" t="str">
        <f t="shared" si="311"/>
        <v>NA</v>
      </c>
      <c r="R751" s="2" t="str">
        <f t="shared" si="312"/>
        <v>NA</v>
      </c>
      <c r="S751" s="2" t="str">
        <f t="shared" si="313"/>
        <v>NA</v>
      </c>
      <c r="T751" s="2" t="str">
        <f t="shared" si="314"/>
        <v>NA</v>
      </c>
      <c r="U751" s="2" t="str">
        <f t="shared" si="315"/>
        <v>NA</v>
      </c>
      <c r="V751" s="2" t="str">
        <f t="shared" si="316"/>
        <v>NA</v>
      </c>
      <c r="W751" s="2" t="str">
        <f t="shared" si="317"/>
        <v>NA</v>
      </c>
      <c r="X751" s="2" t="str">
        <f t="shared" si="318"/>
        <v>NA</v>
      </c>
      <c r="Y751" s="2" t="str">
        <f t="shared" si="319"/>
        <v>NA</v>
      </c>
      <c r="Z751" s="2" t="str">
        <f t="shared" si="320"/>
        <v>NA</v>
      </c>
      <c r="AA751" s="2" t="str">
        <f t="shared" si="321"/>
        <v>NA</v>
      </c>
      <c r="AB751" s="2" t="str">
        <f t="shared" si="322"/>
        <v>NA</v>
      </c>
      <c r="AF751" s="2">
        <f t="shared" si="323"/>
        <v>-8.2962412584090135</v>
      </c>
      <c r="AG751" s="2">
        <f t="shared" si="324"/>
        <v>-5.7375681820592792</v>
      </c>
      <c r="AH751" s="2">
        <f t="shared" si="325"/>
        <v>-7.8226232658011599</v>
      </c>
      <c r="AI751" s="2">
        <f t="shared" si="326"/>
        <v>-8.7740912610390591</v>
      </c>
      <c r="AJ751" s="2">
        <f t="shared" si="327"/>
        <v>-4.9068086266594451</v>
      </c>
      <c r="AK751" s="2">
        <f t="shared" si="328"/>
        <v>-2.6827561894241723</v>
      </c>
      <c r="AL751" s="2">
        <f t="shared" si="329"/>
        <v>-6.2307885768595019</v>
      </c>
      <c r="AM751" s="2">
        <f t="shared" si="330"/>
        <v>-8.2047237296454547</v>
      </c>
      <c r="AN751" s="2">
        <f t="shared" si="331"/>
        <v>-9.4706934529941016</v>
      </c>
      <c r="AO751" s="2">
        <f t="shared" si="332"/>
        <v>-4.9925837215390141</v>
      </c>
      <c r="AP751" s="2">
        <f t="shared" si="333"/>
        <v>-3.5531605878027483</v>
      </c>
      <c r="AQ751" s="2">
        <f t="shared" si="334"/>
        <v>-9.1691734217019008</v>
      </c>
      <c r="AT751" s="1" t="b">
        <f t="shared" si="335"/>
        <v>0</v>
      </c>
      <c r="AU751" s="1" t="b">
        <f t="shared" si="336"/>
        <v>0</v>
      </c>
      <c r="AV751" s="1" t="b">
        <f t="shared" si="337"/>
        <v>0</v>
      </c>
      <c r="AW751" s="1" t="b">
        <f t="shared" si="338"/>
        <v>0</v>
      </c>
      <c r="AX751" s="1" t="b">
        <f t="shared" si="339"/>
        <v>0</v>
      </c>
      <c r="AY751" s="1" t="b">
        <f t="shared" si="340"/>
        <v>0</v>
      </c>
      <c r="AZ751" s="1" t="b">
        <f t="shared" si="341"/>
        <v>0</v>
      </c>
      <c r="BA751" s="1" t="b">
        <f t="shared" si="342"/>
        <v>0</v>
      </c>
      <c r="BB751" s="1" t="b">
        <f t="shared" si="343"/>
        <v>0</v>
      </c>
      <c r="BC751" s="1" t="b">
        <f t="shared" si="344"/>
        <v>0</v>
      </c>
      <c r="BD751" s="1" t="b">
        <f t="shared" si="345"/>
        <v>0</v>
      </c>
      <c r="BE751" s="1" t="b">
        <f t="shared" si="346"/>
        <v>0</v>
      </c>
    </row>
    <row r="752" spans="1:57" x14ac:dyDescent="0.25">
      <c r="A752">
        <v>743</v>
      </c>
      <c r="P752" s="5">
        <f t="shared" si="347"/>
        <v>743</v>
      </c>
      <c r="Q752" s="2" t="str">
        <f t="shared" si="311"/>
        <v>NA</v>
      </c>
      <c r="R752" s="2" t="str">
        <f t="shared" si="312"/>
        <v>NA</v>
      </c>
      <c r="S752" s="2" t="str">
        <f t="shared" si="313"/>
        <v>NA</v>
      </c>
      <c r="T752" s="2" t="str">
        <f t="shared" si="314"/>
        <v>NA</v>
      </c>
      <c r="U752" s="2" t="str">
        <f t="shared" si="315"/>
        <v>NA</v>
      </c>
      <c r="V752" s="2" t="str">
        <f t="shared" si="316"/>
        <v>NA</v>
      </c>
      <c r="W752" s="2" t="str">
        <f t="shared" si="317"/>
        <v>NA</v>
      </c>
      <c r="X752" s="2" t="str">
        <f t="shared" si="318"/>
        <v>NA</v>
      </c>
      <c r="Y752" s="2" t="str">
        <f t="shared" si="319"/>
        <v>NA</v>
      </c>
      <c r="Z752" s="2" t="str">
        <f t="shared" si="320"/>
        <v>NA</v>
      </c>
      <c r="AA752" s="2" t="str">
        <f t="shared" si="321"/>
        <v>NA</v>
      </c>
      <c r="AB752" s="2" t="str">
        <f t="shared" si="322"/>
        <v>NA</v>
      </c>
      <c r="AF752" s="2">
        <f t="shared" si="323"/>
        <v>-8.2962412584090135</v>
      </c>
      <c r="AG752" s="2">
        <f t="shared" si="324"/>
        <v>-5.7375681820592792</v>
      </c>
      <c r="AH752" s="2">
        <f t="shared" si="325"/>
        <v>-7.8226232658011599</v>
      </c>
      <c r="AI752" s="2">
        <f t="shared" si="326"/>
        <v>-8.7740912610390591</v>
      </c>
      <c r="AJ752" s="2">
        <f t="shared" si="327"/>
        <v>-4.9068086266594451</v>
      </c>
      <c r="AK752" s="2">
        <f t="shared" si="328"/>
        <v>-2.6827561894241723</v>
      </c>
      <c r="AL752" s="2">
        <f t="shared" si="329"/>
        <v>-6.2307885768595019</v>
      </c>
      <c r="AM752" s="2">
        <f t="shared" si="330"/>
        <v>-8.2047237296454547</v>
      </c>
      <c r="AN752" s="2">
        <f t="shared" si="331"/>
        <v>-9.4706934529941016</v>
      </c>
      <c r="AO752" s="2">
        <f t="shared" si="332"/>
        <v>-4.9925837215390141</v>
      </c>
      <c r="AP752" s="2">
        <f t="shared" si="333"/>
        <v>-3.5531605878027483</v>
      </c>
      <c r="AQ752" s="2">
        <f t="shared" si="334"/>
        <v>-9.1691734217019008</v>
      </c>
      <c r="AT752" s="1" t="b">
        <f t="shared" si="335"/>
        <v>0</v>
      </c>
      <c r="AU752" s="1" t="b">
        <f t="shared" si="336"/>
        <v>0</v>
      </c>
      <c r="AV752" s="1" t="b">
        <f t="shared" si="337"/>
        <v>0</v>
      </c>
      <c r="AW752" s="1" t="b">
        <f t="shared" si="338"/>
        <v>0</v>
      </c>
      <c r="AX752" s="1" t="b">
        <f t="shared" si="339"/>
        <v>0</v>
      </c>
      <c r="AY752" s="1" t="b">
        <f t="shared" si="340"/>
        <v>0</v>
      </c>
      <c r="AZ752" s="1" t="b">
        <f t="shared" si="341"/>
        <v>0</v>
      </c>
      <c r="BA752" s="1" t="b">
        <f t="shared" si="342"/>
        <v>0</v>
      </c>
      <c r="BB752" s="1" t="b">
        <f t="shared" si="343"/>
        <v>0</v>
      </c>
      <c r="BC752" s="1" t="b">
        <f t="shared" si="344"/>
        <v>0</v>
      </c>
      <c r="BD752" s="1" t="b">
        <f t="shared" si="345"/>
        <v>0</v>
      </c>
      <c r="BE752" s="1" t="b">
        <f t="shared" si="346"/>
        <v>0</v>
      </c>
    </row>
    <row r="753" spans="1:57" x14ac:dyDescent="0.25">
      <c r="A753">
        <v>744</v>
      </c>
      <c r="P753" s="5">
        <f t="shared" si="347"/>
        <v>744</v>
      </c>
      <c r="Q753" s="2" t="str">
        <f t="shared" si="311"/>
        <v>NA</v>
      </c>
      <c r="R753" s="2" t="str">
        <f t="shared" si="312"/>
        <v>NA</v>
      </c>
      <c r="S753" s="2" t="str">
        <f t="shared" si="313"/>
        <v>NA</v>
      </c>
      <c r="T753" s="2" t="str">
        <f t="shared" si="314"/>
        <v>NA</v>
      </c>
      <c r="U753" s="2" t="str">
        <f t="shared" si="315"/>
        <v>NA</v>
      </c>
      <c r="V753" s="2" t="str">
        <f t="shared" si="316"/>
        <v>NA</v>
      </c>
      <c r="W753" s="2" t="str">
        <f t="shared" si="317"/>
        <v>NA</v>
      </c>
      <c r="X753" s="2" t="str">
        <f t="shared" si="318"/>
        <v>NA</v>
      </c>
      <c r="Y753" s="2" t="str">
        <f t="shared" si="319"/>
        <v>NA</v>
      </c>
      <c r="Z753" s="2" t="str">
        <f t="shared" si="320"/>
        <v>NA</v>
      </c>
      <c r="AA753" s="2" t="str">
        <f t="shared" si="321"/>
        <v>NA</v>
      </c>
      <c r="AB753" s="2" t="str">
        <f t="shared" si="322"/>
        <v>NA</v>
      </c>
      <c r="AF753" s="2">
        <f t="shared" si="323"/>
        <v>-8.2962412584090135</v>
      </c>
      <c r="AG753" s="2">
        <f t="shared" si="324"/>
        <v>-5.7375681820592792</v>
      </c>
      <c r="AH753" s="2">
        <f t="shared" si="325"/>
        <v>-7.8226232658011599</v>
      </c>
      <c r="AI753" s="2">
        <f t="shared" si="326"/>
        <v>-8.7740912610390591</v>
      </c>
      <c r="AJ753" s="2">
        <f t="shared" si="327"/>
        <v>-4.9068086266594451</v>
      </c>
      <c r="AK753" s="2">
        <f t="shared" si="328"/>
        <v>-2.6827561894241723</v>
      </c>
      <c r="AL753" s="2">
        <f t="shared" si="329"/>
        <v>-6.2307885768595019</v>
      </c>
      <c r="AM753" s="2">
        <f t="shared" si="330"/>
        <v>-8.2047237296454547</v>
      </c>
      <c r="AN753" s="2">
        <f t="shared" si="331"/>
        <v>-9.4706934529941016</v>
      </c>
      <c r="AO753" s="2">
        <f t="shared" si="332"/>
        <v>-4.9925837215390141</v>
      </c>
      <c r="AP753" s="2">
        <f t="shared" si="333"/>
        <v>-3.5531605878027483</v>
      </c>
      <c r="AQ753" s="2">
        <f t="shared" si="334"/>
        <v>-9.1691734217019008</v>
      </c>
      <c r="AT753" s="1" t="b">
        <f t="shared" si="335"/>
        <v>0</v>
      </c>
      <c r="AU753" s="1" t="b">
        <f t="shared" si="336"/>
        <v>0</v>
      </c>
      <c r="AV753" s="1" t="b">
        <f t="shared" si="337"/>
        <v>0</v>
      </c>
      <c r="AW753" s="1" t="b">
        <f t="shared" si="338"/>
        <v>0</v>
      </c>
      <c r="AX753" s="1" t="b">
        <f t="shared" si="339"/>
        <v>0</v>
      </c>
      <c r="AY753" s="1" t="b">
        <f t="shared" si="340"/>
        <v>0</v>
      </c>
      <c r="AZ753" s="1" t="b">
        <f t="shared" si="341"/>
        <v>0</v>
      </c>
      <c r="BA753" s="1" t="b">
        <f t="shared" si="342"/>
        <v>0</v>
      </c>
      <c r="BB753" s="1" t="b">
        <f t="shared" si="343"/>
        <v>0</v>
      </c>
      <c r="BC753" s="1" t="b">
        <f t="shared" si="344"/>
        <v>0</v>
      </c>
      <c r="BD753" s="1" t="b">
        <f t="shared" si="345"/>
        <v>0</v>
      </c>
      <c r="BE753" s="1" t="b">
        <f t="shared" si="346"/>
        <v>0</v>
      </c>
    </row>
    <row r="754" spans="1:57" x14ac:dyDescent="0.25">
      <c r="A754">
        <v>745</v>
      </c>
      <c r="P754" s="5">
        <f t="shared" si="347"/>
        <v>745</v>
      </c>
      <c r="Q754" s="2" t="str">
        <f t="shared" si="311"/>
        <v>NA</v>
      </c>
      <c r="R754" s="2" t="str">
        <f t="shared" si="312"/>
        <v>NA</v>
      </c>
      <c r="S754" s="2" t="str">
        <f t="shared" si="313"/>
        <v>NA</v>
      </c>
      <c r="T754" s="2" t="str">
        <f t="shared" si="314"/>
        <v>NA</v>
      </c>
      <c r="U754" s="2" t="str">
        <f t="shared" si="315"/>
        <v>NA</v>
      </c>
      <c r="V754" s="2" t="str">
        <f t="shared" si="316"/>
        <v>NA</v>
      </c>
      <c r="W754" s="2" t="str">
        <f t="shared" si="317"/>
        <v>NA</v>
      </c>
      <c r="X754" s="2" t="str">
        <f t="shared" si="318"/>
        <v>NA</v>
      </c>
      <c r="Y754" s="2" t="str">
        <f t="shared" si="319"/>
        <v>NA</v>
      </c>
      <c r="Z754" s="2" t="str">
        <f t="shared" si="320"/>
        <v>NA</v>
      </c>
      <c r="AA754" s="2" t="str">
        <f t="shared" si="321"/>
        <v>NA</v>
      </c>
      <c r="AB754" s="2" t="str">
        <f t="shared" si="322"/>
        <v>NA</v>
      </c>
      <c r="AF754" s="2">
        <f t="shared" si="323"/>
        <v>-8.2962412584090135</v>
      </c>
      <c r="AG754" s="2">
        <f t="shared" si="324"/>
        <v>-5.7375681820592792</v>
      </c>
      <c r="AH754" s="2">
        <f t="shared" si="325"/>
        <v>-7.8226232658011599</v>
      </c>
      <c r="AI754" s="2">
        <f t="shared" si="326"/>
        <v>-8.7740912610390591</v>
      </c>
      <c r="AJ754" s="2">
        <f t="shared" si="327"/>
        <v>-4.9068086266594451</v>
      </c>
      <c r="AK754" s="2">
        <f t="shared" si="328"/>
        <v>-2.6827561894241723</v>
      </c>
      <c r="AL754" s="2">
        <f t="shared" si="329"/>
        <v>-6.2307885768595019</v>
      </c>
      <c r="AM754" s="2">
        <f t="shared" si="330"/>
        <v>-8.2047237296454547</v>
      </c>
      <c r="AN754" s="2">
        <f t="shared" si="331"/>
        <v>-9.4706934529941016</v>
      </c>
      <c r="AO754" s="2">
        <f t="shared" si="332"/>
        <v>-4.9925837215390141</v>
      </c>
      <c r="AP754" s="2">
        <f t="shared" si="333"/>
        <v>-3.5531605878027483</v>
      </c>
      <c r="AQ754" s="2">
        <f t="shared" si="334"/>
        <v>-9.1691734217019008</v>
      </c>
      <c r="AT754" s="1" t="b">
        <f t="shared" si="335"/>
        <v>0</v>
      </c>
      <c r="AU754" s="1" t="b">
        <f t="shared" si="336"/>
        <v>0</v>
      </c>
      <c r="AV754" s="1" t="b">
        <f t="shared" si="337"/>
        <v>0</v>
      </c>
      <c r="AW754" s="1" t="b">
        <f t="shared" si="338"/>
        <v>0</v>
      </c>
      <c r="AX754" s="1" t="b">
        <f t="shared" si="339"/>
        <v>0</v>
      </c>
      <c r="AY754" s="1" t="b">
        <f t="shared" si="340"/>
        <v>0</v>
      </c>
      <c r="AZ754" s="1" t="b">
        <f t="shared" si="341"/>
        <v>0</v>
      </c>
      <c r="BA754" s="1" t="b">
        <f t="shared" si="342"/>
        <v>0</v>
      </c>
      <c r="BB754" s="1" t="b">
        <f t="shared" si="343"/>
        <v>0</v>
      </c>
      <c r="BC754" s="1" t="b">
        <f t="shared" si="344"/>
        <v>0</v>
      </c>
      <c r="BD754" s="1" t="b">
        <f t="shared" si="345"/>
        <v>0</v>
      </c>
      <c r="BE754" s="1" t="b">
        <f t="shared" si="346"/>
        <v>0</v>
      </c>
    </row>
    <row r="755" spans="1:57" x14ac:dyDescent="0.25">
      <c r="A755">
        <v>746</v>
      </c>
      <c r="P755" s="5">
        <f t="shared" si="347"/>
        <v>746</v>
      </c>
      <c r="Q755" s="2" t="str">
        <f t="shared" si="311"/>
        <v>NA</v>
      </c>
      <c r="R755" s="2" t="str">
        <f t="shared" si="312"/>
        <v>NA</v>
      </c>
      <c r="S755" s="2" t="str">
        <f t="shared" si="313"/>
        <v>NA</v>
      </c>
      <c r="T755" s="2" t="str">
        <f t="shared" si="314"/>
        <v>NA</v>
      </c>
      <c r="U755" s="2" t="str">
        <f t="shared" si="315"/>
        <v>NA</v>
      </c>
      <c r="V755" s="2" t="str">
        <f t="shared" si="316"/>
        <v>NA</v>
      </c>
      <c r="W755" s="2" t="str">
        <f t="shared" si="317"/>
        <v>NA</v>
      </c>
      <c r="X755" s="2" t="str">
        <f t="shared" si="318"/>
        <v>NA</v>
      </c>
      <c r="Y755" s="2" t="str">
        <f t="shared" si="319"/>
        <v>NA</v>
      </c>
      <c r="Z755" s="2" t="str">
        <f t="shared" si="320"/>
        <v>NA</v>
      </c>
      <c r="AA755" s="2" t="str">
        <f t="shared" si="321"/>
        <v>NA</v>
      </c>
      <c r="AB755" s="2" t="str">
        <f t="shared" si="322"/>
        <v>NA</v>
      </c>
      <c r="AF755" s="2">
        <f t="shared" si="323"/>
        <v>-8.2962412584090135</v>
      </c>
      <c r="AG755" s="2">
        <f t="shared" si="324"/>
        <v>-5.7375681820592792</v>
      </c>
      <c r="AH755" s="2">
        <f t="shared" si="325"/>
        <v>-7.8226232658011599</v>
      </c>
      <c r="AI755" s="2">
        <f t="shared" si="326"/>
        <v>-8.7740912610390591</v>
      </c>
      <c r="AJ755" s="2">
        <f t="shared" si="327"/>
        <v>-4.9068086266594451</v>
      </c>
      <c r="AK755" s="2">
        <f t="shared" si="328"/>
        <v>-2.6827561894241723</v>
      </c>
      <c r="AL755" s="2">
        <f t="shared" si="329"/>
        <v>-6.2307885768595019</v>
      </c>
      <c r="AM755" s="2">
        <f t="shared" si="330"/>
        <v>-8.2047237296454547</v>
      </c>
      <c r="AN755" s="2">
        <f t="shared" si="331"/>
        <v>-9.4706934529941016</v>
      </c>
      <c r="AO755" s="2">
        <f t="shared" si="332"/>
        <v>-4.9925837215390141</v>
      </c>
      <c r="AP755" s="2">
        <f t="shared" si="333"/>
        <v>-3.5531605878027483</v>
      </c>
      <c r="AQ755" s="2">
        <f t="shared" si="334"/>
        <v>-9.1691734217019008</v>
      </c>
      <c r="AT755" s="1" t="b">
        <f t="shared" si="335"/>
        <v>0</v>
      </c>
      <c r="AU755" s="1" t="b">
        <f t="shared" si="336"/>
        <v>0</v>
      </c>
      <c r="AV755" s="1" t="b">
        <f t="shared" si="337"/>
        <v>0</v>
      </c>
      <c r="AW755" s="1" t="b">
        <f t="shared" si="338"/>
        <v>0</v>
      </c>
      <c r="AX755" s="1" t="b">
        <f t="shared" si="339"/>
        <v>0</v>
      </c>
      <c r="AY755" s="1" t="b">
        <f t="shared" si="340"/>
        <v>0</v>
      </c>
      <c r="AZ755" s="1" t="b">
        <f t="shared" si="341"/>
        <v>0</v>
      </c>
      <c r="BA755" s="1" t="b">
        <f t="shared" si="342"/>
        <v>0</v>
      </c>
      <c r="BB755" s="1" t="b">
        <f t="shared" si="343"/>
        <v>0</v>
      </c>
      <c r="BC755" s="1" t="b">
        <f t="shared" si="344"/>
        <v>0</v>
      </c>
      <c r="BD755" s="1" t="b">
        <f t="shared" si="345"/>
        <v>0</v>
      </c>
      <c r="BE755" s="1" t="b">
        <f t="shared" si="346"/>
        <v>0</v>
      </c>
    </row>
    <row r="756" spans="1:57" x14ac:dyDescent="0.25">
      <c r="A756">
        <v>747</v>
      </c>
      <c r="P756" s="5">
        <f t="shared" si="347"/>
        <v>747</v>
      </c>
      <c r="Q756" s="2" t="str">
        <f t="shared" si="311"/>
        <v>NA</v>
      </c>
      <c r="R756" s="2" t="str">
        <f t="shared" si="312"/>
        <v>NA</v>
      </c>
      <c r="S756" s="2" t="str">
        <f t="shared" si="313"/>
        <v>NA</v>
      </c>
      <c r="T756" s="2" t="str">
        <f t="shared" si="314"/>
        <v>NA</v>
      </c>
      <c r="U756" s="2" t="str">
        <f t="shared" si="315"/>
        <v>NA</v>
      </c>
      <c r="V756" s="2" t="str">
        <f t="shared" si="316"/>
        <v>NA</v>
      </c>
      <c r="W756" s="2" t="str">
        <f t="shared" si="317"/>
        <v>NA</v>
      </c>
      <c r="X756" s="2" t="str">
        <f t="shared" si="318"/>
        <v>NA</v>
      </c>
      <c r="Y756" s="2" t="str">
        <f t="shared" si="319"/>
        <v>NA</v>
      </c>
      <c r="Z756" s="2" t="str">
        <f t="shared" si="320"/>
        <v>NA</v>
      </c>
      <c r="AA756" s="2" t="str">
        <f t="shared" si="321"/>
        <v>NA</v>
      </c>
      <c r="AB756" s="2" t="str">
        <f t="shared" si="322"/>
        <v>NA</v>
      </c>
      <c r="AF756" s="2">
        <f t="shared" si="323"/>
        <v>-8.2962412584090135</v>
      </c>
      <c r="AG756" s="2">
        <f t="shared" si="324"/>
        <v>-5.7375681820592792</v>
      </c>
      <c r="AH756" s="2">
        <f t="shared" si="325"/>
        <v>-7.8226232658011599</v>
      </c>
      <c r="AI756" s="2">
        <f t="shared" si="326"/>
        <v>-8.7740912610390591</v>
      </c>
      <c r="AJ756" s="2">
        <f t="shared" si="327"/>
        <v>-4.9068086266594451</v>
      </c>
      <c r="AK756" s="2">
        <f t="shared" si="328"/>
        <v>-2.6827561894241723</v>
      </c>
      <c r="AL756" s="2">
        <f t="shared" si="329"/>
        <v>-6.2307885768595019</v>
      </c>
      <c r="AM756" s="2">
        <f t="shared" si="330"/>
        <v>-8.2047237296454547</v>
      </c>
      <c r="AN756" s="2">
        <f t="shared" si="331"/>
        <v>-9.4706934529941016</v>
      </c>
      <c r="AO756" s="2">
        <f t="shared" si="332"/>
        <v>-4.9925837215390141</v>
      </c>
      <c r="AP756" s="2">
        <f t="shared" si="333"/>
        <v>-3.5531605878027483</v>
      </c>
      <c r="AQ756" s="2">
        <f t="shared" si="334"/>
        <v>-9.1691734217019008</v>
      </c>
      <c r="AT756" s="1" t="b">
        <f t="shared" si="335"/>
        <v>0</v>
      </c>
      <c r="AU756" s="1" t="b">
        <f t="shared" si="336"/>
        <v>0</v>
      </c>
      <c r="AV756" s="1" t="b">
        <f t="shared" si="337"/>
        <v>0</v>
      </c>
      <c r="AW756" s="1" t="b">
        <f t="shared" si="338"/>
        <v>0</v>
      </c>
      <c r="AX756" s="1" t="b">
        <f t="shared" si="339"/>
        <v>0</v>
      </c>
      <c r="AY756" s="1" t="b">
        <f t="shared" si="340"/>
        <v>0</v>
      </c>
      <c r="AZ756" s="1" t="b">
        <f t="shared" si="341"/>
        <v>0</v>
      </c>
      <c r="BA756" s="1" t="b">
        <f t="shared" si="342"/>
        <v>0</v>
      </c>
      <c r="BB756" s="1" t="b">
        <f t="shared" si="343"/>
        <v>0</v>
      </c>
      <c r="BC756" s="1" t="b">
        <f t="shared" si="344"/>
        <v>0</v>
      </c>
      <c r="BD756" s="1" t="b">
        <f t="shared" si="345"/>
        <v>0</v>
      </c>
      <c r="BE756" s="1" t="b">
        <f t="shared" si="346"/>
        <v>0</v>
      </c>
    </row>
    <row r="757" spans="1:57" x14ac:dyDescent="0.25">
      <c r="A757">
        <v>748</v>
      </c>
      <c r="P757" s="5">
        <f t="shared" si="347"/>
        <v>748</v>
      </c>
      <c r="Q757" s="2" t="str">
        <f t="shared" si="311"/>
        <v>NA</v>
      </c>
      <c r="R757" s="2" t="str">
        <f t="shared" si="312"/>
        <v>NA</v>
      </c>
      <c r="S757" s="2" t="str">
        <f t="shared" si="313"/>
        <v>NA</v>
      </c>
      <c r="T757" s="2" t="str">
        <f t="shared" si="314"/>
        <v>NA</v>
      </c>
      <c r="U757" s="2" t="str">
        <f t="shared" si="315"/>
        <v>NA</v>
      </c>
      <c r="V757" s="2" t="str">
        <f t="shared" si="316"/>
        <v>NA</v>
      </c>
      <c r="W757" s="2" t="str">
        <f t="shared" si="317"/>
        <v>NA</v>
      </c>
      <c r="X757" s="2" t="str">
        <f t="shared" si="318"/>
        <v>NA</v>
      </c>
      <c r="Y757" s="2" t="str">
        <f t="shared" si="319"/>
        <v>NA</v>
      </c>
      <c r="Z757" s="2" t="str">
        <f t="shared" si="320"/>
        <v>NA</v>
      </c>
      <c r="AA757" s="2" t="str">
        <f t="shared" si="321"/>
        <v>NA</v>
      </c>
      <c r="AB757" s="2" t="str">
        <f t="shared" si="322"/>
        <v>NA</v>
      </c>
      <c r="AF757" s="2">
        <f t="shared" si="323"/>
        <v>-8.2962412584090135</v>
      </c>
      <c r="AG757" s="2">
        <f t="shared" si="324"/>
        <v>-5.7375681820592792</v>
      </c>
      <c r="AH757" s="2">
        <f t="shared" si="325"/>
        <v>-7.8226232658011599</v>
      </c>
      <c r="AI757" s="2">
        <f t="shared" si="326"/>
        <v>-8.7740912610390591</v>
      </c>
      <c r="AJ757" s="2">
        <f t="shared" si="327"/>
        <v>-4.9068086266594451</v>
      </c>
      <c r="AK757" s="2">
        <f t="shared" si="328"/>
        <v>-2.6827561894241723</v>
      </c>
      <c r="AL757" s="2">
        <f t="shared" si="329"/>
        <v>-6.2307885768595019</v>
      </c>
      <c r="AM757" s="2">
        <f t="shared" si="330"/>
        <v>-8.2047237296454547</v>
      </c>
      <c r="AN757" s="2">
        <f t="shared" si="331"/>
        <v>-9.4706934529941016</v>
      </c>
      <c r="AO757" s="2">
        <f t="shared" si="332"/>
        <v>-4.9925837215390141</v>
      </c>
      <c r="AP757" s="2">
        <f t="shared" si="333"/>
        <v>-3.5531605878027483</v>
      </c>
      <c r="AQ757" s="2">
        <f t="shared" si="334"/>
        <v>-9.1691734217019008</v>
      </c>
      <c r="AT757" s="1" t="b">
        <f t="shared" si="335"/>
        <v>0</v>
      </c>
      <c r="AU757" s="1" t="b">
        <f t="shared" si="336"/>
        <v>0</v>
      </c>
      <c r="AV757" s="1" t="b">
        <f t="shared" si="337"/>
        <v>0</v>
      </c>
      <c r="AW757" s="1" t="b">
        <f t="shared" si="338"/>
        <v>0</v>
      </c>
      <c r="AX757" s="1" t="b">
        <f t="shared" si="339"/>
        <v>0</v>
      </c>
      <c r="AY757" s="1" t="b">
        <f t="shared" si="340"/>
        <v>0</v>
      </c>
      <c r="AZ757" s="1" t="b">
        <f t="shared" si="341"/>
        <v>0</v>
      </c>
      <c r="BA757" s="1" t="b">
        <f t="shared" si="342"/>
        <v>0</v>
      </c>
      <c r="BB757" s="1" t="b">
        <f t="shared" si="343"/>
        <v>0</v>
      </c>
      <c r="BC757" s="1" t="b">
        <f t="shared" si="344"/>
        <v>0</v>
      </c>
      <c r="BD757" s="1" t="b">
        <f t="shared" si="345"/>
        <v>0</v>
      </c>
      <c r="BE757" s="1" t="b">
        <f t="shared" si="346"/>
        <v>0</v>
      </c>
    </row>
    <row r="758" spans="1:57" x14ac:dyDescent="0.25">
      <c r="A758">
        <v>749</v>
      </c>
      <c r="P758" s="5">
        <f t="shared" si="347"/>
        <v>749</v>
      </c>
      <c r="Q758" s="2" t="str">
        <f t="shared" ref="Q758:Q821" si="348">IF(AT758=TRUE,AF758,"NA")</f>
        <v>NA</v>
      </c>
      <c r="R758" s="2" t="str">
        <f t="shared" ref="R758:R821" si="349">IF(AU758=TRUE,AG758,"NA")</f>
        <v>NA</v>
      </c>
      <c r="S758" s="2" t="str">
        <f t="shared" ref="S758:S821" si="350">IF(AV758=TRUE,AH758,"NA")</f>
        <v>NA</v>
      </c>
      <c r="T758" s="2" t="str">
        <f t="shared" ref="T758:T821" si="351">IF(AW758=TRUE,AI758,"NA")</f>
        <v>NA</v>
      </c>
      <c r="U758" s="2" t="str">
        <f t="shared" ref="U758:U821" si="352">IF(AX758=TRUE,AJ758,"NA")</f>
        <v>NA</v>
      </c>
      <c r="V758" s="2" t="str">
        <f t="shared" ref="V758:V821" si="353">IF(AY758=TRUE,AK758,"NA")</f>
        <v>NA</v>
      </c>
      <c r="W758" s="2" t="str">
        <f t="shared" ref="W758:W821" si="354">IF(AZ758=TRUE,AL758,"NA")</f>
        <v>NA</v>
      </c>
      <c r="X758" s="2" t="str">
        <f t="shared" ref="X758:X821" si="355">IF(BA758=TRUE,AM758,"NA")</f>
        <v>NA</v>
      </c>
      <c r="Y758" s="2" t="str">
        <f t="shared" ref="Y758:Y821" si="356">IF(BB758=TRUE,AN758,"NA")</f>
        <v>NA</v>
      </c>
      <c r="Z758" s="2" t="str">
        <f t="shared" ref="Z758:Z821" si="357">IF(BC758=TRUE,AO758,"NA")</f>
        <v>NA</v>
      </c>
      <c r="AA758" s="2" t="str">
        <f t="shared" ref="AA758:AA821" si="358">IF(BD758=TRUE,AP758,"NA")</f>
        <v>NA</v>
      </c>
      <c r="AB758" s="2" t="str">
        <f t="shared" ref="AB758:AB821" si="359">IF(BE758=TRUE,AQ758,"NA")</f>
        <v>NA</v>
      </c>
      <c r="AF758" s="2">
        <f t="shared" ref="AF758:AF821" si="360">(B758-Q$2)/Q$3</f>
        <v>-8.2962412584090135</v>
      </c>
      <c r="AG758" s="2">
        <f t="shared" ref="AG758:AG821" si="361">(C758-R$2)/R$3</f>
        <v>-5.7375681820592792</v>
      </c>
      <c r="AH758" s="2">
        <f t="shared" ref="AH758:AH821" si="362">(D758-S$2)/S$3</f>
        <v>-7.8226232658011599</v>
      </c>
      <c r="AI758" s="2">
        <f t="shared" ref="AI758:AI821" si="363">(E758-T$2)/T$3</f>
        <v>-8.7740912610390591</v>
      </c>
      <c r="AJ758" s="2">
        <f t="shared" ref="AJ758:AJ821" si="364">(F758-U$2)/U$3</f>
        <v>-4.9068086266594451</v>
      </c>
      <c r="AK758" s="2">
        <f t="shared" ref="AK758:AK821" si="365">(G758-V$2)/V$3</f>
        <v>-2.6827561894241723</v>
      </c>
      <c r="AL758" s="2">
        <f t="shared" ref="AL758:AL821" si="366">(H758-W$2)/W$3</f>
        <v>-6.2307885768595019</v>
      </c>
      <c r="AM758" s="2">
        <f t="shared" ref="AM758:AM821" si="367">(I758-X$2)/X$3</f>
        <v>-8.2047237296454547</v>
      </c>
      <c r="AN758" s="2">
        <f t="shared" ref="AN758:AN821" si="368">(J758-Y$2)/Y$3</f>
        <v>-9.4706934529941016</v>
      </c>
      <c r="AO758" s="2">
        <f t="shared" ref="AO758:AO821" si="369">(K758-Z$2)/Z$3</f>
        <v>-4.9925837215390141</v>
      </c>
      <c r="AP758" s="2">
        <f t="shared" ref="AP758:AP821" si="370">(L758-AA$2)/AA$3</f>
        <v>-3.5531605878027483</v>
      </c>
      <c r="AQ758" s="2">
        <f t="shared" ref="AQ758:AQ821" si="371">(M758-AB$2)/AB$3</f>
        <v>-9.1691734217019008</v>
      </c>
      <c r="AT758" s="1" t="b">
        <f t="shared" si="335"/>
        <v>0</v>
      </c>
      <c r="AU758" s="1" t="b">
        <f t="shared" si="336"/>
        <v>0</v>
      </c>
      <c r="AV758" s="1" t="b">
        <f t="shared" si="337"/>
        <v>0</v>
      </c>
      <c r="AW758" s="1" t="b">
        <f t="shared" si="338"/>
        <v>0</v>
      </c>
      <c r="AX758" s="1" t="b">
        <f t="shared" si="339"/>
        <v>0</v>
      </c>
      <c r="AY758" s="1" t="b">
        <f t="shared" si="340"/>
        <v>0</v>
      </c>
      <c r="AZ758" s="1" t="b">
        <f t="shared" si="341"/>
        <v>0</v>
      </c>
      <c r="BA758" s="1" t="b">
        <f t="shared" si="342"/>
        <v>0</v>
      </c>
      <c r="BB758" s="1" t="b">
        <f t="shared" si="343"/>
        <v>0</v>
      </c>
      <c r="BC758" s="1" t="b">
        <f t="shared" si="344"/>
        <v>0</v>
      </c>
      <c r="BD758" s="1" t="b">
        <f t="shared" si="345"/>
        <v>0</v>
      </c>
      <c r="BE758" s="1" t="b">
        <f t="shared" si="346"/>
        <v>0</v>
      </c>
    </row>
    <row r="759" spans="1:57" x14ac:dyDescent="0.25">
      <c r="A759">
        <v>750</v>
      </c>
      <c r="P759" s="5">
        <f t="shared" si="347"/>
        <v>750</v>
      </c>
      <c r="Q759" s="2" t="str">
        <f t="shared" si="348"/>
        <v>NA</v>
      </c>
      <c r="R759" s="2" t="str">
        <f t="shared" si="349"/>
        <v>NA</v>
      </c>
      <c r="S759" s="2" t="str">
        <f t="shared" si="350"/>
        <v>NA</v>
      </c>
      <c r="T759" s="2" t="str">
        <f t="shared" si="351"/>
        <v>NA</v>
      </c>
      <c r="U759" s="2" t="str">
        <f t="shared" si="352"/>
        <v>NA</v>
      </c>
      <c r="V759" s="2" t="str">
        <f t="shared" si="353"/>
        <v>NA</v>
      </c>
      <c r="W759" s="2" t="str">
        <f t="shared" si="354"/>
        <v>NA</v>
      </c>
      <c r="X759" s="2" t="str">
        <f t="shared" si="355"/>
        <v>NA</v>
      </c>
      <c r="Y759" s="2" t="str">
        <f t="shared" si="356"/>
        <v>NA</v>
      </c>
      <c r="Z759" s="2" t="str">
        <f t="shared" si="357"/>
        <v>NA</v>
      </c>
      <c r="AA759" s="2" t="str">
        <f t="shared" si="358"/>
        <v>NA</v>
      </c>
      <c r="AB759" s="2" t="str">
        <f t="shared" si="359"/>
        <v>NA</v>
      </c>
      <c r="AF759" s="2">
        <f t="shared" si="360"/>
        <v>-8.2962412584090135</v>
      </c>
      <c r="AG759" s="2">
        <f t="shared" si="361"/>
        <v>-5.7375681820592792</v>
      </c>
      <c r="AH759" s="2">
        <f t="shared" si="362"/>
        <v>-7.8226232658011599</v>
      </c>
      <c r="AI759" s="2">
        <f t="shared" si="363"/>
        <v>-8.7740912610390591</v>
      </c>
      <c r="AJ759" s="2">
        <f t="shared" si="364"/>
        <v>-4.9068086266594451</v>
      </c>
      <c r="AK759" s="2">
        <f t="shared" si="365"/>
        <v>-2.6827561894241723</v>
      </c>
      <c r="AL759" s="2">
        <f t="shared" si="366"/>
        <v>-6.2307885768595019</v>
      </c>
      <c r="AM759" s="2">
        <f t="shared" si="367"/>
        <v>-8.2047237296454547</v>
      </c>
      <c r="AN759" s="2">
        <f t="shared" si="368"/>
        <v>-9.4706934529941016</v>
      </c>
      <c r="AO759" s="2">
        <f t="shared" si="369"/>
        <v>-4.9925837215390141</v>
      </c>
      <c r="AP759" s="2">
        <f t="shared" si="370"/>
        <v>-3.5531605878027483</v>
      </c>
      <c r="AQ759" s="2">
        <f t="shared" si="371"/>
        <v>-9.1691734217019008</v>
      </c>
      <c r="AT759" s="1" t="b">
        <f t="shared" si="335"/>
        <v>0</v>
      </c>
      <c r="AU759" s="1" t="b">
        <f t="shared" si="336"/>
        <v>0</v>
      </c>
      <c r="AV759" s="1" t="b">
        <f t="shared" si="337"/>
        <v>0</v>
      </c>
      <c r="AW759" s="1" t="b">
        <f t="shared" si="338"/>
        <v>0</v>
      </c>
      <c r="AX759" s="1" t="b">
        <f t="shared" si="339"/>
        <v>0</v>
      </c>
      <c r="AY759" s="1" t="b">
        <f t="shared" si="340"/>
        <v>0</v>
      </c>
      <c r="AZ759" s="1" t="b">
        <f t="shared" si="341"/>
        <v>0</v>
      </c>
      <c r="BA759" s="1" t="b">
        <f t="shared" si="342"/>
        <v>0</v>
      </c>
      <c r="BB759" s="1" t="b">
        <f t="shared" si="343"/>
        <v>0</v>
      </c>
      <c r="BC759" s="1" t="b">
        <f t="shared" si="344"/>
        <v>0</v>
      </c>
      <c r="BD759" s="1" t="b">
        <f t="shared" si="345"/>
        <v>0</v>
      </c>
      <c r="BE759" s="1" t="b">
        <f t="shared" si="346"/>
        <v>0</v>
      </c>
    </row>
    <row r="760" spans="1:57" x14ac:dyDescent="0.25">
      <c r="A760">
        <v>751</v>
      </c>
      <c r="P760" s="5">
        <f t="shared" si="347"/>
        <v>751</v>
      </c>
      <c r="Q760" s="2" t="str">
        <f t="shared" si="348"/>
        <v>NA</v>
      </c>
      <c r="R760" s="2" t="str">
        <f t="shared" si="349"/>
        <v>NA</v>
      </c>
      <c r="S760" s="2" t="str">
        <f t="shared" si="350"/>
        <v>NA</v>
      </c>
      <c r="T760" s="2" t="str">
        <f t="shared" si="351"/>
        <v>NA</v>
      </c>
      <c r="U760" s="2" t="str">
        <f t="shared" si="352"/>
        <v>NA</v>
      </c>
      <c r="V760" s="2" t="str">
        <f t="shared" si="353"/>
        <v>NA</v>
      </c>
      <c r="W760" s="2" t="str">
        <f t="shared" si="354"/>
        <v>NA</v>
      </c>
      <c r="X760" s="2" t="str">
        <f t="shared" si="355"/>
        <v>NA</v>
      </c>
      <c r="Y760" s="2" t="str">
        <f t="shared" si="356"/>
        <v>NA</v>
      </c>
      <c r="Z760" s="2" t="str">
        <f t="shared" si="357"/>
        <v>NA</v>
      </c>
      <c r="AA760" s="2" t="str">
        <f t="shared" si="358"/>
        <v>NA</v>
      </c>
      <c r="AB760" s="2" t="str">
        <f t="shared" si="359"/>
        <v>NA</v>
      </c>
      <c r="AF760" s="2">
        <f t="shared" si="360"/>
        <v>-8.2962412584090135</v>
      </c>
      <c r="AG760" s="2">
        <f t="shared" si="361"/>
        <v>-5.7375681820592792</v>
      </c>
      <c r="AH760" s="2">
        <f t="shared" si="362"/>
        <v>-7.8226232658011599</v>
      </c>
      <c r="AI760" s="2">
        <f t="shared" si="363"/>
        <v>-8.7740912610390591</v>
      </c>
      <c r="AJ760" s="2">
        <f t="shared" si="364"/>
        <v>-4.9068086266594451</v>
      </c>
      <c r="AK760" s="2">
        <f t="shared" si="365"/>
        <v>-2.6827561894241723</v>
      </c>
      <c r="AL760" s="2">
        <f t="shared" si="366"/>
        <v>-6.2307885768595019</v>
      </c>
      <c r="AM760" s="2">
        <f t="shared" si="367"/>
        <v>-8.2047237296454547</v>
      </c>
      <c r="AN760" s="2">
        <f t="shared" si="368"/>
        <v>-9.4706934529941016</v>
      </c>
      <c r="AO760" s="2">
        <f t="shared" si="369"/>
        <v>-4.9925837215390141</v>
      </c>
      <c r="AP760" s="2">
        <f t="shared" si="370"/>
        <v>-3.5531605878027483</v>
      </c>
      <c r="AQ760" s="2">
        <f t="shared" si="371"/>
        <v>-9.1691734217019008</v>
      </c>
      <c r="AT760" s="1" t="b">
        <f t="shared" si="335"/>
        <v>0</v>
      </c>
      <c r="AU760" s="1" t="b">
        <f t="shared" si="336"/>
        <v>0</v>
      </c>
      <c r="AV760" s="1" t="b">
        <f t="shared" si="337"/>
        <v>0</v>
      </c>
      <c r="AW760" s="1" t="b">
        <f t="shared" si="338"/>
        <v>0</v>
      </c>
      <c r="AX760" s="1" t="b">
        <f t="shared" si="339"/>
        <v>0</v>
      </c>
      <c r="AY760" s="1" t="b">
        <f t="shared" si="340"/>
        <v>0</v>
      </c>
      <c r="AZ760" s="1" t="b">
        <f t="shared" si="341"/>
        <v>0</v>
      </c>
      <c r="BA760" s="1" t="b">
        <f t="shared" si="342"/>
        <v>0</v>
      </c>
      <c r="BB760" s="1" t="b">
        <f t="shared" si="343"/>
        <v>0</v>
      </c>
      <c r="BC760" s="1" t="b">
        <f t="shared" si="344"/>
        <v>0</v>
      </c>
      <c r="BD760" s="1" t="b">
        <f t="shared" si="345"/>
        <v>0</v>
      </c>
      <c r="BE760" s="1" t="b">
        <f t="shared" si="346"/>
        <v>0</v>
      </c>
    </row>
    <row r="761" spans="1:57" x14ac:dyDescent="0.25">
      <c r="A761">
        <v>752</v>
      </c>
      <c r="P761" s="5">
        <f t="shared" si="347"/>
        <v>752</v>
      </c>
      <c r="Q761" s="2" t="str">
        <f t="shared" si="348"/>
        <v>NA</v>
      </c>
      <c r="R761" s="2" t="str">
        <f t="shared" si="349"/>
        <v>NA</v>
      </c>
      <c r="S761" s="2" t="str">
        <f t="shared" si="350"/>
        <v>NA</v>
      </c>
      <c r="T761" s="2" t="str">
        <f t="shared" si="351"/>
        <v>NA</v>
      </c>
      <c r="U761" s="2" t="str">
        <f t="shared" si="352"/>
        <v>NA</v>
      </c>
      <c r="V761" s="2" t="str">
        <f t="shared" si="353"/>
        <v>NA</v>
      </c>
      <c r="W761" s="2" t="str">
        <f t="shared" si="354"/>
        <v>NA</v>
      </c>
      <c r="X761" s="2" t="str">
        <f t="shared" si="355"/>
        <v>NA</v>
      </c>
      <c r="Y761" s="2" t="str">
        <f t="shared" si="356"/>
        <v>NA</v>
      </c>
      <c r="Z761" s="2" t="str">
        <f t="shared" si="357"/>
        <v>NA</v>
      </c>
      <c r="AA761" s="2" t="str">
        <f t="shared" si="358"/>
        <v>NA</v>
      </c>
      <c r="AB761" s="2" t="str">
        <f t="shared" si="359"/>
        <v>NA</v>
      </c>
      <c r="AF761" s="2">
        <f t="shared" si="360"/>
        <v>-8.2962412584090135</v>
      </c>
      <c r="AG761" s="2">
        <f t="shared" si="361"/>
        <v>-5.7375681820592792</v>
      </c>
      <c r="AH761" s="2">
        <f t="shared" si="362"/>
        <v>-7.8226232658011599</v>
      </c>
      <c r="AI761" s="2">
        <f t="shared" si="363"/>
        <v>-8.7740912610390591</v>
      </c>
      <c r="AJ761" s="2">
        <f t="shared" si="364"/>
        <v>-4.9068086266594451</v>
      </c>
      <c r="AK761" s="2">
        <f t="shared" si="365"/>
        <v>-2.6827561894241723</v>
      </c>
      <c r="AL761" s="2">
        <f t="shared" si="366"/>
        <v>-6.2307885768595019</v>
      </c>
      <c r="AM761" s="2">
        <f t="shared" si="367"/>
        <v>-8.2047237296454547</v>
      </c>
      <c r="AN761" s="2">
        <f t="shared" si="368"/>
        <v>-9.4706934529941016</v>
      </c>
      <c r="AO761" s="2">
        <f t="shared" si="369"/>
        <v>-4.9925837215390141</v>
      </c>
      <c r="AP761" s="2">
        <f t="shared" si="370"/>
        <v>-3.5531605878027483</v>
      </c>
      <c r="AQ761" s="2">
        <f t="shared" si="371"/>
        <v>-9.1691734217019008</v>
      </c>
      <c r="AT761" s="1" t="b">
        <f t="shared" si="335"/>
        <v>0</v>
      </c>
      <c r="AU761" s="1" t="b">
        <f t="shared" si="336"/>
        <v>0</v>
      </c>
      <c r="AV761" s="1" t="b">
        <f t="shared" si="337"/>
        <v>0</v>
      </c>
      <c r="AW761" s="1" t="b">
        <f t="shared" si="338"/>
        <v>0</v>
      </c>
      <c r="AX761" s="1" t="b">
        <f t="shared" si="339"/>
        <v>0</v>
      </c>
      <c r="AY761" s="1" t="b">
        <f t="shared" si="340"/>
        <v>0</v>
      </c>
      <c r="AZ761" s="1" t="b">
        <f t="shared" si="341"/>
        <v>0</v>
      </c>
      <c r="BA761" s="1" t="b">
        <f t="shared" si="342"/>
        <v>0</v>
      </c>
      <c r="BB761" s="1" t="b">
        <f t="shared" si="343"/>
        <v>0</v>
      </c>
      <c r="BC761" s="1" t="b">
        <f t="shared" si="344"/>
        <v>0</v>
      </c>
      <c r="BD761" s="1" t="b">
        <f t="shared" si="345"/>
        <v>0</v>
      </c>
      <c r="BE761" s="1" t="b">
        <f t="shared" si="346"/>
        <v>0</v>
      </c>
    </row>
    <row r="762" spans="1:57" x14ac:dyDescent="0.25">
      <c r="A762">
        <v>753</v>
      </c>
      <c r="P762" s="5">
        <f t="shared" si="347"/>
        <v>753</v>
      </c>
      <c r="Q762" s="2" t="str">
        <f t="shared" si="348"/>
        <v>NA</v>
      </c>
      <c r="R762" s="2" t="str">
        <f t="shared" si="349"/>
        <v>NA</v>
      </c>
      <c r="S762" s="2" t="str">
        <f t="shared" si="350"/>
        <v>NA</v>
      </c>
      <c r="T762" s="2" t="str">
        <f t="shared" si="351"/>
        <v>NA</v>
      </c>
      <c r="U762" s="2" t="str">
        <f t="shared" si="352"/>
        <v>NA</v>
      </c>
      <c r="V762" s="2" t="str">
        <f t="shared" si="353"/>
        <v>NA</v>
      </c>
      <c r="W762" s="2" t="str">
        <f t="shared" si="354"/>
        <v>NA</v>
      </c>
      <c r="X762" s="2" t="str">
        <f t="shared" si="355"/>
        <v>NA</v>
      </c>
      <c r="Y762" s="2" t="str">
        <f t="shared" si="356"/>
        <v>NA</v>
      </c>
      <c r="Z762" s="2" t="str">
        <f t="shared" si="357"/>
        <v>NA</v>
      </c>
      <c r="AA762" s="2" t="str">
        <f t="shared" si="358"/>
        <v>NA</v>
      </c>
      <c r="AB762" s="2" t="str">
        <f t="shared" si="359"/>
        <v>NA</v>
      </c>
      <c r="AF762" s="2">
        <f t="shared" si="360"/>
        <v>-8.2962412584090135</v>
      </c>
      <c r="AG762" s="2">
        <f t="shared" si="361"/>
        <v>-5.7375681820592792</v>
      </c>
      <c r="AH762" s="2">
        <f t="shared" si="362"/>
        <v>-7.8226232658011599</v>
      </c>
      <c r="AI762" s="2">
        <f t="shared" si="363"/>
        <v>-8.7740912610390591</v>
      </c>
      <c r="AJ762" s="2">
        <f t="shared" si="364"/>
        <v>-4.9068086266594451</v>
      </c>
      <c r="AK762" s="2">
        <f t="shared" si="365"/>
        <v>-2.6827561894241723</v>
      </c>
      <c r="AL762" s="2">
        <f t="shared" si="366"/>
        <v>-6.2307885768595019</v>
      </c>
      <c r="AM762" s="2">
        <f t="shared" si="367"/>
        <v>-8.2047237296454547</v>
      </c>
      <c r="AN762" s="2">
        <f t="shared" si="368"/>
        <v>-9.4706934529941016</v>
      </c>
      <c r="AO762" s="2">
        <f t="shared" si="369"/>
        <v>-4.9925837215390141</v>
      </c>
      <c r="AP762" s="2">
        <f t="shared" si="370"/>
        <v>-3.5531605878027483</v>
      </c>
      <c r="AQ762" s="2">
        <f t="shared" si="371"/>
        <v>-9.1691734217019008</v>
      </c>
      <c r="AT762" s="1" t="b">
        <f t="shared" si="335"/>
        <v>0</v>
      </c>
      <c r="AU762" s="1" t="b">
        <f t="shared" si="336"/>
        <v>0</v>
      </c>
      <c r="AV762" s="1" t="b">
        <f t="shared" si="337"/>
        <v>0</v>
      </c>
      <c r="AW762" s="1" t="b">
        <f t="shared" si="338"/>
        <v>0</v>
      </c>
      <c r="AX762" s="1" t="b">
        <f t="shared" si="339"/>
        <v>0</v>
      </c>
      <c r="AY762" s="1" t="b">
        <f t="shared" si="340"/>
        <v>0</v>
      </c>
      <c r="AZ762" s="1" t="b">
        <f t="shared" si="341"/>
        <v>0</v>
      </c>
      <c r="BA762" s="1" t="b">
        <f t="shared" si="342"/>
        <v>0</v>
      </c>
      <c r="BB762" s="1" t="b">
        <f t="shared" si="343"/>
        <v>0</v>
      </c>
      <c r="BC762" s="1" t="b">
        <f t="shared" si="344"/>
        <v>0</v>
      </c>
      <c r="BD762" s="1" t="b">
        <f t="shared" si="345"/>
        <v>0</v>
      </c>
      <c r="BE762" s="1" t="b">
        <f t="shared" si="346"/>
        <v>0</v>
      </c>
    </row>
    <row r="763" spans="1:57" x14ac:dyDescent="0.25">
      <c r="A763">
        <v>754</v>
      </c>
      <c r="P763" s="5">
        <f t="shared" si="347"/>
        <v>754</v>
      </c>
      <c r="Q763" s="2" t="str">
        <f t="shared" si="348"/>
        <v>NA</v>
      </c>
      <c r="R763" s="2" t="str">
        <f t="shared" si="349"/>
        <v>NA</v>
      </c>
      <c r="S763" s="2" t="str">
        <f t="shared" si="350"/>
        <v>NA</v>
      </c>
      <c r="T763" s="2" t="str">
        <f t="shared" si="351"/>
        <v>NA</v>
      </c>
      <c r="U763" s="2" t="str">
        <f t="shared" si="352"/>
        <v>NA</v>
      </c>
      <c r="V763" s="2" t="str">
        <f t="shared" si="353"/>
        <v>NA</v>
      </c>
      <c r="W763" s="2" t="str">
        <f t="shared" si="354"/>
        <v>NA</v>
      </c>
      <c r="X763" s="2" t="str">
        <f t="shared" si="355"/>
        <v>NA</v>
      </c>
      <c r="Y763" s="2" t="str">
        <f t="shared" si="356"/>
        <v>NA</v>
      </c>
      <c r="Z763" s="2" t="str">
        <f t="shared" si="357"/>
        <v>NA</v>
      </c>
      <c r="AA763" s="2" t="str">
        <f t="shared" si="358"/>
        <v>NA</v>
      </c>
      <c r="AB763" s="2" t="str">
        <f t="shared" si="359"/>
        <v>NA</v>
      </c>
      <c r="AF763" s="2">
        <f t="shared" si="360"/>
        <v>-8.2962412584090135</v>
      </c>
      <c r="AG763" s="2">
        <f t="shared" si="361"/>
        <v>-5.7375681820592792</v>
      </c>
      <c r="AH763" s="2">
        <f t="shared" si="362"/>
        <v>-7.8226232658011599</v>
      </c>
      <c r="AI763" s="2">
        <f t="shared" si="363"/>
        <v>-8.7740912610390591</v>
      </c>
      <c r="AJ763" s="2">
        <f t="shared" si="364"/>
        <v>-4.9068086266594451</v>
      </c>
      <c r="AK763" s="2">
        <f t="shared" si="365"/>
        <v>-2.6827561894241723</v>
      </c>
      <c r="AL763" s="2">
        <f t="shared" si="366"/>
        <v>-6.2307885768595019</v>
      </c>
      <c r="AM763" s="2">
        <f t="shared" si="367"/>
        <v>-8.2047237296454547</v>
      </c>
      <c r="AN763" s="2">
        <f t="shared" si="368"/>
        <v>-9.4706934529941016</v>
      </c>
      <c r="AO763" s="2">
        <f t="shared" si="369"/>
        <v>-4.9925837215390141</v>
      </c>
      <c r="AP763" s="2">
        <f t="shared" si="370"/>
        <v>-3.5531605878027483</v>
      </c>
      <c r="AQ763" s="2">
        <f t="shared" si="371"/>
        <v>-9.1691734217019008</v>
      </c>
      <c r="AT763" s="1" t="b">
        <f t="shared" si="335"/>
        <v>0</v>
      </c>
      <c r="AU763" s="1" t="b">
        <f t="shared" si="336"/>
        <v>0</v>
      </c>
      <c r="AV763" s="1" t="b">
        <f t="shared" si="337"/>
        <v>0</v>
      </c>
      <c r="AW763" s="1" t="b">
        <f t="shared" si="338"/>
        <v>0</v>
      </c>
      <c r="AX763" s="1" t="b">
        <f t="shared" si="339"/>
        <v>0</v>
      </c>
      <c r="AY763" s="1" t="b">
        <f t="shared" si="340"/>
        <v>0</v>
      </c>
      <c r="AZ763" s="1" t="b">
        <f t="shared" si="341"/>
        <v>0</v>
      </c>
      <c r="BA763" s="1" t="b">
        <f t="shared" si="342"/>
        <v>0</v>
      </c>
      <c r="BB763" s="1" t="b">
        <f t="shared" si="343"/>
        <v>0</v>
      </c>
      <c r="BC763" s="1" t="b">
        <f t="shared" si="344"/>
        <v>0</v>
      </c>
      <c r="BD763" s="1" t="b">
        <f t="shared" si="345"/>
        <v>0</v>
      </c>
      <c r="BE763" s="1" t="b">
        <f t="shared" si="346"/>
        <v>0</v>
      </c>
    </row>
    <row r="764" spans="1:57" x14ac:dyDescent="0.25">
      <c r="A764">
        <v>755</v>
      </c>
      <c r="P764" s="5">
        <f t="shared" si="347"/>
        <v>755</v>
      </c>
      <c r="Q764" s="2" t="str">
        <f t="shared" si="348"/>
        <v>NA</v>
      </c>
      <c r="R764" s="2" t="str">
        <f t="shared" si="349"/>
        <v>NA</v>
      </c>
      <c r="S764" s="2" t="str">
        <f t="shared" si="350"/>
        <v>NA</v>
      </c>
      <c r="T764" s="2" t="str">
        <f t="shared" si="351"/>
        <v>NA</v>
      </c>
      <c r="U764" s="2" t="str">
        <f t="shared" si="352"/>
        <v>NA</v>
      </c>
      <c r="V764" s="2" t="str">
        <f t="shared" si="353"/>
        <v>NA</v>
      </c>
      <c r="W764" s="2" t="str">
        <f t="shared" si="354"/>
        <v>NA</v>
      </c>
      <c r="X764" s="2" t="str">
        <f t="shared" si="355"/>
        <v>NA</v>
      </c>
      <c r="Y764" s="2" t="str">
        <f t="shared" si="356"/>
        <v>NA</v>
      </c>
      <c r="Z764" s="2" t="str">
        <f t="shared" si="357"/>
        <v>NA</v>
      </c>
      <c r="AA764" s="2" t="str">
        <f t="shared" si="358"/>
        <v>NA</v>
      </c>
      <c r="AB764" s="2" t="str">
        <f t="shared" si="359"/>
        <v>NA</v>
      </c>
      <c r="AF764" s="2">
        <f t="shared" si="360"/>
        <v>-8.2962412584090135</v>
      </c>
      <c r="AG764" s="2">
        <f t="shared" si="361"/>
        <v>-5.7375681820592792</v>
      </c>
      <c r="AH764" s="2">
        <f t="shared" si="362"/>
        <v>-7.8226232658011599</v>
      </c>
      <c r="AI764" s="2">
        <f t="shared" si="363"/>
        <v>-8.7740912610390591</v>
      </c>
      <c r="AJ764" s="2">
        <f t="shared" si="364"/>
        <v>-4.9068086266594451</v>
      </c>
      <c r="AK764" s="2">
        <f t="shared" si="365"/>
        <v>-2.6827561894241723</v>
      </c>
      <c r="AL764" s="2">
        <f t="shared" si="366"/>
        <v>-6.2307885768595019</v>
      </c>
      <c r="AM764" s="2">
        <f t="shared" si="367"/>
        <v>-8.2047237296454547</v>
      </c>
      <c r="AN764" s="2">
        <f t="shared" si="368"/>
        <v>-9.4706934529941016</v>
      </c>
      <c r="AO764" s="2">
        <f t="shared" si="369"/>
        <v>-4.9925837215390141</v>
      </c>
      <c r="AP764" s="2">
        <f t="shared" si="370"/>
        <v>-3.5531605878027483</v>
      </c>
      <c r="AQ764" s="2">
        <f t="shared" si="371"/>
        <v>-9.1691734217019008</v>
      </c>
      <c r="AT764" s="1" t="b">
        <f t="shared" si="335"/>
        <v>0</v>
      </c>
      <c r="AU764" s="1" t="b">
        <f t="shared" si="336"/>
        <v>0</v>
      </c>
      <c r="AV764" s="1" t="b">
        <f t="shared" si="337"/>
        <v>0</v>
      </c>
      <c r="AW764" s="1" t="b">
        <f t="shared" si="338"/>
        <v>0</v>
      </c>
      <c r="AX764" s="1" t="b">
        <f t="shared" si="339"/>
        <v>0</v>
      </c>
      <c r="AY764" s="1" t="b">
        <f t="shared" si="340"/>
        <v>0</v>
      </c>
      <c r="AZ764" s="1" t="b">
        <f t="shared" si="341"/>
        <v>0</v>
      </c>
      <c r="BA764" s="1" t="b">
        <f t="shared" si="342"/>
        <v>0</v>
      </c>
      <c r="BB764" s="1" t="b">
        <f t="shared" si="343"/>
        <v>0</v>
      </c>
      <c r="BC764" s="1" t="b">
        <f t="shared" si="344"/>
        <v>0</v>
      </c>
      <c r="BD764" s="1" t="b">
        <f t="shared" si="345"/>
        <v>0</v>
      </c>
      <c r="BE764" s="1" t="b">
        <f t="shared" si="346"/>
        <v>0</v>
      </c>
    </row>
    <row r="765" spans="1:57" x14ac:dyDescent="0.25">
      <c r="A765">
        <v>756</v>
      </c>
      <c r="P765" s="5">
        <f t="shared" si="347"/>
        <v>756</v>
      </c>
      <c r="Q765" s="2" t="str">
        <f t="shared" si="348"/>
        <v>NA</v>
      </c>
      <c r="R765" s="2" t="str">
        <f t="shared" si="349"/>
        <v>NA</v>
      </c>
      <c r="S765" s="2" t="str">
        <f t="shared" si="350"/>
        <v>NA</v>
      </c>
      <c r="T765" s="2" t="str">
        <f t="shared" si="351"/>
        <v>NA</v>
      </c>
      <c r="U765" s="2" t="str">
        <f t="shared" si="352"/>
        <v>NA</v>
      </c>
      <c r="V765" s="2" t="str">
        <f t="shared" si="353"/>
        <v>NA</v>
      </c>
      <c r="W765" s="2" t="str">
        <f t="shared" si="354"/>
        <v>NA</v>
      </c>
      <c r="X765" s="2" t="str">
        <f t="shared" si="355"/>
        <v>NA</v>
      </c>
      <c r="Y765" s="2" t="str">
        <f t="shared" si="356"/>
        <v>NA</v>
      </c>
      <c r="Z765" s="2" t="str">
        <f t="shared" si="357"/>
        <v>NA</v>
      </c>
      <c r="AA765" s="2" t="str">
        <f t="shared" si="358"/>
        <v>NA</v>
      </c>
      <c r="AB765" s="2" t="str">
        <f t="shared" si="359"/>
        <v>NA</v>
      </c>
      <c r="AF765" s="2">
        <f t="shared" si="360"/>
        <v>-8.2962412584090135</v>
      </c>
      <c r="AG765" s="2">
        <f t="shared" si="361"/>
        <v>-5.7375681820592792</v>
      </c>
      <c r="AH765" s="2">
        <f t="shared" si="362"/>
        <v>-7.8226232658011599</v>
      </c>
      <c r="AI765" s="2">
        <f t="shared" si="363"/>
        <v>-8.7740912610390591</v>
      </c>
      <c r="AJ765" s="2">
        <f t="shared" si="364"/>
        <v>-4.9068086266594451</v>
      </c>
      <c r="AK765" s="2">
        <f t="shared" si="365"/>
        <v>-2.6827561894241723</v>
      </c>
      <c r="AL765" s="2">
        <f t="shared" si="366"/>
        <v>-6.2307885768595019</v>
      </c>
      <c r="AM765" s="2">
        <f t="shared" si="367"/>
        <v>-8.2047237296454547</v>
      </c>
      <c r="AN765" s="2">
        <f t="shared" si="368"/>
        <v>-9.4706934529941016</v>
      </c>
      <c r="AO765" s="2">
        <f t="shared" si="369"/>
        <v>-4.9925837215390141</v>
      </c>
      <c r="AP765" s="2">
        <f t="shared" si="370"/>
        <v>-3.5531605878027483</v>
      </c>
      <c r="AQ765" s="2">
        <f t="shared" si="371"/>
        <v>-9.1691734217019008</v>
      </c>
      <c r="AT765" s="1" t="b">
        <f t="shared" ref="AT765:AT828" si="372">_xlfn.XOR(B765&gt;0,B765&lt;0)</f>
        <v>0</v>
      </c>
      <c r="AU765" s="1" t="b">
        <f t="shared" ref="AU765:AU828" si="373">_xlfn.XOR(C765&gt;0,C765&lt;0)</f>
        <v>0</v>
      </c>
      <c r="AV765" s="1" t="b">
        <f t="shared" ref="AV765:AV828" si="374">_xlfn.XOR(D765&gt;0,D765&lt;0)</f>
        <v>0</v>
      </c>
      <c r="AW765" s="1" t="b">
        <f t="shared" ref="AW765:AW828" si="375">_xlfn.XOR(E765&gt;0,E765&lt;0)</f>
        <v>0</v>
      </c>
      <c r="AX765" s="1" t="b">
        <f t="shared" ref="AX765:AX828" si="376">_xlfn.XOR(F765&gt;0,F765&lt;0)</f>
        <v>0</v>
      </c>
      <c r="AY765" s="1" t="b">
        <f t="shared" ref="AY765:AY828" si="377">_xlfn.XOR(G765&gt;0,G765&lt;0)</f>
        <v>0</v>
      </c>
      <c r="AZ765" s="1" t="b">
        <f t="shared" ref="AZ765:AZ828" si="378">_xlfn.XOR(H765&gt;0,H765&lt;0)</f>
        <v>0</v>
      </c>
      <c r="BA765" s="1" t="b">
        <f t="shared" ref="BA765:BA828" si="379">_xlfn.XOR(I765&gt;0,I765&lt;0)</f>
        <v>0</v>
      </c>
      <c r="BB765" s="1" t="b">
        <f t="shared" ref="BB765:BB828" si="380">_xlfn.XOR(J765&gt;0,J765&lt;0)</f>
        <v>0</v>
      </c>
      <c r="BC765" s="1" t="b">
        <f t="shared" ref="BC765:BC828" si="381">_xlfn.XOR(K765&gt;0,K765&lt;0)</f>
        <v>0</v>
      </c>
      <c r="BD765" s="1" t="b">
        <f t="shared" ref="BD765:BD828" si="382">_xlfn.XOR(L765&gt;0,L765&lt;0)</f>
        <v>0</v>
      </c>
      <c r="BE765" s="1" t="b">
        <f t="shared" ref="BE765:BE828" si="383">_xlfn.XOR(M765&gt;0,M765&lt;0)</f>
        <v>0</v>
      </c>
    </row>
    <row r="766" spans="1:57" x14ac:dyDescent="0.25">
      <c r="A766">
        <v>757</v>
      </c>
      <c r="P766" s="5">
        <f t="shared" si="347"/>
        <v>757</v>
      </c>
      <c r="Q766" s="2" t="str">
        <f t="shared" si="348"/>
        <v>NA</v>
      </c>
      <c r="R766" s="2" t="str">
        <f t="shared" si="349"/>
        <v>NA</v>
      </c>
      <c r="S766" s="2" t="str">
        <f t="shared" si="350"/>
        <v>NA</v>
      </c>
      <c r="T766" s="2" t="str">
        <f t="shared" si="351"/>
        <v>NA</v>
      </c>
      <c r="U766" s="2" t="str">
        <f t="shared" si="352"/>
        <v>NA</v>
      </c>
      <c r="V766" s="2" t="str">
        <f t="shared" si="353"/>
        <v>NA</v>
      </c>
      <c r="W766" s="2" t="str">
        <f t="shared" si="354"/>
        <v>NA</v>
      </c>
      <c r="X766" s="2" t="str">
        <f t="shared" si="355"/>
        <v>NA</v>
      </c>
      <c r="Y766" s="2" t="str">
        <f t="shared" si="356"/>
        <v>NA</v>
      </c>
      <c r="Z766" s="2" t="str">
        <f t="shared" si="357"/>
        <v>NA</v>
      </c>
      <c r="AA766" s="2" t="str">
        <f t="shared" si="358"/>
        <v>NA</v>
      </c>
      <c r="AB766" s="2" t="str">
        <f t="shared" si="359"/>
        <v>NA</v>
      </c>
      <c r="AF766" s="2">
        <f t="shared" si="360"/>
        <v>-8.2962412584090135</v>
      </c>
      <c r="AG766" s="2">
        <f t="shared" si="361"/>
        <v>-5.7375681820592792</v>
      </c>
      <c r="AH766" s="2">
        <f t="shared" si="362"/>
        <v>-7.8226232658011599</v>
      </c>
      <c r="AI766" s="2">
        <f t="shared" si="363"/>
        <v>-8.7740912610390591</v>
      </c>
      <c r="AJ766" s="2">
        <f t="shared" si="364"/>
        <v>-4.9068086266594451</v>
      </c>
      <c r="AK766" s="2">
        <f t="shared" si="365"/>
        <v>-2.6827561894241723</v>
      </c>
      <c r="AL766" s="2">
        <f t="shared" si="366"/>
        <v>-6.2307885768595019</v>
      </c>
      <c r="AM766" s="2">
        <f t="shared" si="367"/>
        <v>-8.2047237296454547</v>
      </c>
      <c r="AN766" s="2">
        <f t="shared" si="368"/>
        <v>-9.4706934529941016</v>
      </c>
      <c r="AO766" s="2">
        <f t="shared" si="369"/>
        <v>-4.9925837215390141</v>
      </c>
      <c r="AP766" s="2">
        <f t="shared" si="370"/>
        <v>-3.5531605878027483</v>
      </c>
      <c r="AQ766" s="2">
        <f t="shared" si="371"/>
        <v>-9.1691734217019008</v>
      </c>
      <c r="AT766" s="1" t="b">
        <f t="shared" si="372"/>
        <v>0</v>
      </c>
      <c r="AU766" s="1" t="b">
        <f t="shared" si="373"/>
        <v>0</v>
      </c>
      <c r="AV766" s="1" t="b">
        <f t="shared" si="374"/>
        <v>0</v>
      </c>
      <c r="AW766" s="1" t="b">
        <f t="shared" si="375"/>
        <v>0</v>
      </c>
      <c r="AX766" s="1" t="b">
        <f t="shared" si="376"/>
        <v>0</v>
      </c>
      <c r="AY766" s="1" t="b">
        <f t="shared" si="377"/>
        <v>0</v>
      </c>
      <c r="AZ766" s="1" t="b">
        <f t="shared" si="378"/>
        <v>0</v>
      </c>
      <c r="BA766" s="1" t="b">
        <f t="shared" si="379"/>
        <v>0</v>
      </c>
      <c r="BB766" s="1" t="b">
        <f t="shared" si="380"/>
        <v>0</v>
      </c>
      <c r="BC766" s="1" t="b">
        <f t="shared" si="381"/>
        <v>0</v>
      </c>
      <c r="BD766" s="1" t="b">
        <f t="shared" si="382"/>
        <v>0</v>
      </c>
      <c r="BE766" s="1" t="b">
        <f t="shared" si="383"/>
        <v>0</v>
      </c>
    </row>
    <row r="767" spans="1:57" x14ac:dyDescent="0.25">
      <c r="A767">
        <v>758</v>
      </c>
      <c r="P767" s="5">
        <f t="shared" si="347"/>
        <v>758</v>
      </c>
      <c r="Q767" s="2" t="str">
        <f t="shared" si="348"/>
        <v>NA</v>
      </c>
      <c r="R767" s="2" t="str">
        <f t="shared" si="349"/>
        <v>NA</v>
      </c>
      <c r="S767" s="2" t="str">
        <f t="shared" si="350"/>
        <v>NA</v>
      </c>
      <c r="T767" s="2" t="str">
        <f t="shared" si="351"/>
        <v>NA</v>
      </c>
      <c r="U767" s="2" t="str">
        <f t="shared" si="352"/>
        <v>NA</v>
      </c>
      <c r="V767" s="2" t="str">
        <f t="shared" si="353"/>
        <v>NA</v>
      </c>
      <c r="W767" s="2" t="str">
        <f t="shared" si="354"/>
        <v>NA</v>
      </c>
      <c r="X767" s="2" t="str">
        <f t="shared" si="355"/>
        <v>NA</v>
      </c>
      <c r="Y767" s="2" t="str">
        <f t="shared" si="356"/>
        <v>NA</v>
      </c>
      <c r="Z767" s="2" t="str">
        <f t="shared" si="357"/>
        <v>NA</v>
      </c>
      <c r="AA767" s="2" t="str">
        <f t="shared" si="358"/>
        <v>NA</v>
      </c>
      <c r="AB767" s="2" t="str">
        <f t="shared" si="359"/>
        <v>NA</v>
      </c>
      <c r="AF767" s="2">
        <f t="shared" si="360"/>
        <v>-8.2962412584090135</v>
      </c>
      <c r="AG767" s="2">
        <f t="shared" si="361"/>
        <v>-5.7375681820592792</v>
      </c>
      <c r="AH767" s="2">
        <f t="shared" si="362"/>
        <v>-7.8226232658011599</v>
      </c>
      <c r="AI767" s="2">
        <f t="shared" si="363"/>
        <v>-8.7740912610390591</v>
      </c>
      <c r="AJ767" s="2">
        <f t="shared" si="364"/>
        <v>-4.9068086266594451</v>
      </c>
      <c r="AK767" s="2">
        <f t="shared" si="365"/>
        <v>-2.6827561894241723</v>
      </c>
      <c r="AL767" s="2">
        <f t="shared" si="366"/>
        <v>-6.2307885768595019</v>
      </c>
      <c r="AM767" s="2">
        <f t="shared" si="367"/>
        <v>-8.2047237296454547</v>
      </c>
      <c r="AN767" s="2">
        <f t="shared" si="368"/>
        <v>-9.4706934529941016</v>
      </c>
      <c r="AO767" s="2">
        <f t="shared" si="369"/>
        <v>-4.9925837215390141</v>
      </c>
      <c r="AP767" s="2">
        <f t="shared" si="370"/>
        <v>-3.5531605878027483</v>
      </c>
      <c r="AQ767" s="2">
        <f t="shared" si="371"/>
        <v>-9.1691734217019008</v>
      </c>
      <c r="AT767" s="1" t="b">
        <f t="shared" si="372"/>
        <v>0</v>
      </c>
      <c r="AU767" s="1" t="b">
        <f t="shared" si="373"/>
        <v>0</v>
      </c>
      <c r="AV767" s="1" t="b">
        <f t="shared" si="374"/>
        <v>0</v>
      </c>
      <c r="AW767" s="1" t="b">
        <f t="shared" si="375"/>
        <v>0</v>
      </c>
      <c r="AX767" s="1" t="b">
        <f t="shared" si="376"/>
        <v>0</v>
      </c>
      <c r="AY767" s="1" t="b">
        <f t="shared" si="377"/>
        <v>0</v>
      </c>
      <c r="AZ767" s="1" t="b">
        <f t="shared" si="378"/>
        <v>0</v>
      </c>
      <c r="BA767" s="1" t="b">
        <f t="shared" si="379"/>
        <v>0</v>
      </c>
      <c r="BB767" s="1" t="b">
        <f t="shared" si="380"/>
        <v>0</v>
      </c>
      <c r="BC767" s="1" t="b">
        <f t="shared" si="381"/>
        <v>0</v>
      </c>
      <c r="BD767" s="1" t="b">
        <f t="shared" si="382"/>
        <v>0</v>
      </c>
      <c r="BE767" s="1" t="b">
        <f t="shared" si="383"/>
        <v>0</v>
      </c>
    </row>
    <row r="768" spans="1:57" x14ac:dyDescent="0.25">
      <c r="A768">
        <v>759</v>
      </c>
      <c r="P768" s="5">
        <f t="shared" si="347"/>
        <v>759</v>
      </c>
      <c r="Q768" s="2" t="str">
        <f t="shared" si="348"/>
        <v>NA</v>
      </c>
      <c r="R768" s="2" t="str">
        <f t="shared" si="349"/>
        <v>NA</v>
      </c>
      <c r="S768" s="2" t="str">
        <f t="shared" si="350"/>
        <v>NA</v>
      </c>
      <c r="T768" s="2" t="str">
        <f t="shared" si="351"/>
        <v>NA</v>
      </c>
      <c r="U768" s="2" t="str">
        <f t="shared" si="352"/>
        <v>NA</v>
      </c>
      <c r="V768" s="2" t="str">
        <f t="shared" si="353"/>
        <v>NA</v>
      </c>
      <c r="W768" s="2" t="str">
        <f t="shared" si="354"/>
        <v>NA</v>
      </c>
      <c r="X768" s="2" t="str">
        <f t="shared" si="355"/>
        <v>NA</v>
      </c>
      <c r="Y768" s="2" t="str">
        <f t="shared" si="356"/>
        <v>NA</v>
      </c>
      <c r="Z768" s="2" t="str">
        <f t="shared" si="357"/>
        <v>NA</v>
      </c>
      <c r="AA768" s="2" t="str">
        <f t="shared" si="358"/>
        <v>NA</v>
      </c>
      <c r="AB768" s="2" t="str">
        <f t="shared" si="359"/>
        <v>NA</v>
      </c>
      <c r="AF768" s="2">
        <f t="shared" si="360"/>
        <v>-8.2962412584090135</v>
      </c>
      <c r="AG768" s="2">
        <f t="shared" si="361"/>
        <v>-5.7375681820592792</v>
      </c>
      <c r="AH768" s="2">
        <f t="shared" si="362"/>
        <v>-7.8226232658011599</v>
      </c>
      <c r="AI768" s="2">
        <f t="shared" si="363"/>
        <v>-8.7740912610390591</v>
      </c>
      <c r="AJ768" s="2">
        <f t="shared" si="364"/>
        <v>-4.9068086266594451</v>
      </c>
      <c r="AK768" s="2">
        <f t="shared" si="365"/>
        <v>-2.6827561894241723</v>
      </c>
      <c r="AL768" s="2">
        <f t="shared" si="366"/>
        <v>-6.2307885768595019</v>
      </c>
      <c r="AM768" s="2">
        <f t="shared" si="367"/>
        <v>-8.2047237296454547</v>
      </c>
      <c r="AN768" s="2">
        <f t="shared" si="368"/>
        <v>-9.4706934529941016</v>
      </c>
      <c r="AO768" s="2">
        <f t="shared" si="369"/>
        <v>-4.9925837215390141</v>
      </c>
      <c r="AP768" s="2">
        <f t="shared" si="370"/>
        <v>-3.5531605878027483</v>
      </c>
      <c r="AQ768" s="2">
        <f t="shared" si="371"/>
        <v>-9.1691734217019008</v>
      </c>
      <c r="AT768" s="1" t="b">
        <f t="shared" si="372"/>
        <v>0</v>
      </c>
      <c r="AU768" s="1" t="b">
        <f t="shared" si="373"/>
        <v>0</v>
      </c>
      <c r="AV768" s="1" t="b">
        <f t="shared" si="374"/>
        <v>0</v>
      </c>
      <c r="AW768" s="1" t="b">
        <f t="shared" si="375"/>
        <v>0</v>
      </c>
      <c r="AX768" s="1" t="b">
        <f t="shared" si="376"/>
        <v>0</v>
      </c>
      <c r="AY768" s="1" t="b">
        <f t="shared" si="377"/>
        <v>0</v>
      </c>
      <c r="AZ768" s="1" t="b">
        <f t="shared" si="378"/>
        <v>0</v>
      </c>
      <c r="BA768" s="1" t="b">
        <f t="shared" si="379"/>
        <v>0</v>
      </c>
      <c r="BB768" s="1" t="b">
        <f t="shared" si="380"/>
        <v>0</v>
      </c>
      <c r="BC768" s="1" t="b">
        <f t="shared" si="381"/>
        <v>0</v>
      </c>
      <c r="BD768" s="1" t="b">
        <f t="shared" si="382"/>
        <v>0</v>
      </c>
      <c r="BE768" s="1" t="b">
        <f t="shared" si="383"/>
        <v>0</v>
      </c>
    </row>
    <row r="769" spans="1:57" x14ac:dyDescent="0.25">
      <c r="A769">
        <v>760</v>
      </c>
      <c r="P769" s="5">
        <f t="shared" si="347"/>
        <v>760</v>
      </c>
      <c r="Q769" s="2" t="str">
        <f t="shared" si="348"/>
        <v>NA</v>
      </c>
      <c r="R769" s="2" t="str">
        <f t="shared" si="349"/>
        <v>NA</v>
      </c>
      <c r="S769" s="2" t="str">
        <f t="shared" si="350"/>
        <v>NA</v>
      </c>
      <c r="T769" s="2" t="str">
        <f t="shared" si="351"/>
        <v>NA</v>
      </c>
      <c r="U769" s="2" t="str">
        <f t="shared" si="352"/>
        <v>NA</v>
      </c>
      <c r="V769" s="2" t="str">
        <f t="shared" si="353"/>
        <v>NA</v>
      </c>
      <c r="W769" s="2" t="str">
        <f t="shared" si="354"/>
        <v>NA</v>
      </c>
      <c r="X769" s="2" t="str">
        <f t="shared" si="355"/>
        <v>NA</v>
      </c>
      <c r="Y769" s="2" t="str">
        <f t="shared" si="356"/>
        <v>NA</v>
      </c>
      <c r="Z769" s="2" t="str">
        <f t="shared" si="357"/>
        <v>NA</v>
      </c>
      <c r="AA769" s="2" t="str">
        <f t="shared" si="358"/>
        <v>NA</v>
      </c>
      <c r="AB769" s="2" t="str">
        <f t="shared" si="359"/>
        <v>NA</v>
      </c>
      <c r="AF769" s="2">
        <f t="shared" si="360"/>
        <v>-8.2962412584090135</v>
      </c>
      <c r="AG769" s="2">
        <f t="shared" si="361"/>
        <v>-5.7375681820592792</v>
      </c>
      <c r="AH769" s="2">
        <f t="shared" si="362"/>
        <v>-7.8226232658011599</v>
      </c>
      <c r="AI769" s="2">
        <f t="shared" si="363"/>
        <v>-8.7740912610390591</v>
      </c>
      <c r="AJ769" s="2">
        <f t="shared" si="364"/>
        <v>-4.9068086266594451</v>
      </c>
      <c r="AK769" s="2">
        <f t="shared" si="365"/>
        <v>-2.6827561894241723</v>
      </c>
      <c r="AL769" s="2">
        <f t="shared" si="366"/>
        <v>-6.2307885768595019</v>
      </c>
      <c r="AM769" s="2">
        <f t="shared" si="367"/>
        <v>-8.2047237296454547</v>
      </c>
      <c r="AN769" s="2">
        <f t="shared" si="368"/>
        <v>-9.4706934529941016</v>
      </c>
      <c r="AO769" s="2">
        <f t="shared" si="369"/>
        <v>-4.9925837215390141</v>
      </c>
      <c r="AP769" s="2">
        <f t="shared" si="370"/>
        <v>-3.5531605878027483</v>
      </c>
      <c r="AQ769" s="2">
        <f t="shared" si="371"/>
        <v>-9.1691734217019008</v>
      </c>
      <c r="AT769" s="1" t="b">
        <f t="shared" si="372"/>
        <v>0</v>
      </c>
      <c r="AU769" s="1" t="b">
        <f t="shared" si="373"/>
        <v>0</v>
      </c>
      <c r="AV769" s="1" t="b">
        <f t="shared" si="374"/>
        <v>0</v>
      </c>
      <c r="AW769" s="1" t="b">
        <f t="shared" si="375"/>
        <v>0</v>
      </c>
      <c r="AX769" s="1" t="b">
        <f t="shared" si="376"/>
        <v>0</v>
      </c>
      <c r="AY769" s="1" t="b">
        <f t="shared" si="377"/>
        <v>0</v>
      </c>
      <c r="AZ769" s="1" t="b">
        <f t="shared" si="378"/>
        <v>0</v>
      </c>
      <c r="BA769" s="1" t="b">
        <f t="shared" si="379"/>
        <v>0</v>
      </c>
      <c r="BB769" s="1" t="b">
        <f t="shared" si="380"/>
        <v>0</v>
      </c>
      <c r="BC769" s="1" t="b">
        <f t="shared" si="381"/>
        <v>0</v>
      </c>
      <c r="BD769" s="1" t="b">
        <f t="shared" si="382"/>
        <v>0</v>
      </c>
      <c r="BE769" s="1" t="b">
        <f t="shared" si="383"/>
        <v>0</v>
      </c>
    </row>
    <row r="770" spans="1:57" x14ac:dyDescent="0.25">
      <c r="A770">
        <v>761</v>
      </c>
      <c r="P770" s="5">
        <f t="shared" si="347"/>
        <v>761</v>
      </c>
      <c r="Q770" s="2" t="str">
        <f t="shared" si="348"/>
        <v>NA</v>
      </c>
      <c r="R770" s="2" t="str">
        <f t="shared" si="349"/>
        <v>NA</v>
      </c>
      <c r="S770" s="2" t="str">
        <f t="shared" si="350"/>
        <v>NA</v>
      </c>
      <c r="T770" s="2" t="str">
        <f t="shared" si="351"/>
        <v>NA</v>
      </c>
      <c r="U770" s="2" t="str">
        <f t="shared" si="352"/>
        <v>NA</v>
      </c>
      <c r="V770" s="2" t="str">
        <f t="shared" si="353"/>
        <v>NA</v>
      </c>
      <c r="W770" s="2" t="str">
        <f t="shared" si="354"/>
        <v>NA</v>
      </c>
      <c r="X770" s="2" t="str">
        <f t="shared" si="355"/>
        <v>NA</v>
      </c>
      <c r="Y770" s="2" t="str">
        <f t="shared" si="356"/>
        <v>NA</v>
      </c>
      <c r="Z770" s="2" t="str">
        <f t="shared" si="357"/>
        <v>NA</v>
      </c>
      <c r="AA770" s="2" t="str">
        <f t="shared" si="358"/>
        <v>NA</v>
      </c>
      <c r="AB770" s="2" t="str">
        <f t="shared" si="359"/>
        <v>NA</v>
      </c>
      <c r="AF770" s="2">
        <f t="shared" si="360"/>
        <v>-8.2962412584090135</v>
      </c>
      <c r="AG770" s="2">
        <f t="shared" si="361"/>
        <v>-5.7375681820592792</v>
      </c>
      <c r="AH770" s="2">
        <f t="shared" si="362"/>
        <v>-7.8226232658011599</v>
      </c>
      <c r="AI770" s="2">
        <f t="shared" si="363"/>
        <v>-8.7740912610390591</v>
      </c>
      <c r="AJ770" s="2">
        <f t="shared" si="364"/>
        <v>-4.9068086266594451</v>
      </c>
      <c r="AK770" s="2">
        <f t="shared" si="365"/>
        <v>-2.6827561894241723</v>
      </c>
      <c r="AL770" s="2">
        <f t="shared" si="366"/>
        <v>-6.2307885768595019</v>
      </c>
      <c r="AM770" s="2">
        <f t="shared" si="367"/>
        <v>-8.2047237296454547</v>
      </c>
      <c r="AN770" s="2">
        <f t="shared" si="368"/>
        <v>-9.4706934529941016</v>
      </c>
      <c r="AO770" s="2">
        <f t="shared" si="369"/>
        <v>-4.9925837215390141</v>
      </c>
      <c r="AP770" s="2">
        <f t="shared" si="370"/>
        <v>-3.5531605878027483</v>
      </c>
      <c r="AQ770" s="2">
        <f t="shared" si="371"/>
        <v>-9.1691734217019008</v>
      </c>
      <c r="AT770" s="1" t="b">
        <f t="shared" si="372"/>
        <v>0</v>
      </c>
      <c r="AU770" s="1" t="b">
        <f t="shared" si="373"/>
        <v>0</v>
      </c>
      <c r="AV770" s="1" t="b">
        <f t="shared" si="374"/>
        <v>0</v>
      </c>
      <c r="AW770" s="1" t="b">
        <f t="shared" si="375"/>
        <v>0</v>
      </c>
      <c r="AX770" s="1" t="b">
        <f t="shared" si="376"/>
        <v>0</v>
      </c>
      <c r="AY770" s="1" t="b">
        <f t="shared" si="377"/>
        <v>0</v>
      </c>
      <c r="AZ770" s="1" t="b">
        <f t="shared" si="378"/>
        <v>0</v>
      </c>
      <c r="BA770" s="1" t="b">
        <f t="shared" si="379"/>
        <v>0</v>
      </c>
      <c r="BB770" s="1" t="b">
        <f t="shared" si="380"/>
        <v>0</v>
      </c>
      <c r="BC770" s="1" t="b">
        <f t="shared" si="381"/>
        <v>0</v>
      </c>
      <c r="BD770" s="1" t="b">
        <f t="shared" si="382"/>
        <v>0</v>
      </c>
      <c r="BE770" s="1" t="b">
        <f t="shared" si="383"/>
        <v>0</v>
      </c>
    </row>
    <row r="771" spans="1:57" x14ac:dyDescent="0.25">
      <c r="A771">
        <v>762</v>
      </c>
      <c r="P771" s="5">
        <f t="shared" si="347"/>
        <v>762</v>
      </c>
      <c r="Q771" s="2" t="str">
        <f t="shared" si="348"/>
        <v>NA</v>
      </c>
      <c r="R771" s="2" t="str">
        <f t="shared" si="349"/>
        <v>NA</v>
      </c>
      <c r="S771" s="2" t="str">
        <f t="shared" si="350"/>
        <v>NA</v>
      </c>
      <c r="T771" s="2" t="str">
        <f t="shared" si="351"/>
        <v>NA</v>
      </c>
      <c r="U771" s="2" t="str">
        <f t="shared" si="352"/>
        <v>NA</v>
      </c>
      <c r="V771" s="2" t="str">
        <f t="shared" si="353"/>
        <v>NA</v>
      </c>
      <c r="W771" s="2" t="str">
        <f t="shared" si="354"/>
        <v>NA</v>
      </c>
      <c r="X771" s="2" t="str">
        <f t="shared" si="355"/>
        <v>NA</v>
      </c>
      <c r="Y771" s="2" t="str">
        <f t="shared" si="356"/>
        <v>NA</v>
      </c>
      <c r="Z771" s="2" t="str">
        <f t="shared" si="357"/>
        <v>NA</v>
      </c>
      <c r="AA771" s="2" t="str">
        <f t="shared" si="358"/>
        <v>NA</v>
      </c>
      <c r="AB771" s="2" t="str">
        <f t="shared" si="359"/>
        <v>NA</v>
      </c>
      <c r="AF771" s="2">
        <f t="shared" si="360"/>
        <v>-8.2962412584090135</v>
      </c>
      <c r="AG771" s="2">
        <f t="shared" si="361"/>
        <v>-5.7375681820592792</v>
      </c>
      <c r="AH771" s="2">
        <f t="shared" si="362"/>
        <v>-7.8226232658011599</v>
      </c>
      <c r="AI771" s="2">
        <f t="shared" si="363"/>
        <v>-8.7740912610390591</v>
      </c>
      <c r="AJ771" s="2">
        <f t="shared" si="364"/>
        <v>-4.9068086266594451</v>
      </c>
      <c r="AK771" s="2">
        <f t="shared" si="365"/>
        <v>-2.6827561894241723</v>
      </c>
      <c r="AL771" s="2">
        <f t="shared" si="366"/>
        <v>-6.2307885768595019</v>
      </c>
      <c r="AM771" s="2">
        <f t="shared" si="367"/>
        <v>-8.2047237296454547</v>
      </c>
      <c r="AN771" s="2">
        <f t="shared" si="368"/>
        <v>-9.4706934529941016</v>
      </c>
      <c r="AO771" s="2">
        <f t="shared" si="369"/>
        <v>-4.9925837215390141</v>
      </c>
      <c r="AP771" s="2">
        <f t="shared" si="370"/>
        <v>-3.5531605878027483</v>
      </c>
      <c r="AQ771" s="2">
        <f t="shared" si="371"/>
        <v>-9.1691734217019008</v>
      </c>
      <c r="AT771" s="1" t="b">
        <f t="shared" si="372"/>
        <v>0</v>
      </c>
      <c r="AU771" s="1" t="b">
        <f t="shared" si="373"/>
        <v>0</v>
      </c>
      <c r="AV771" s="1" t="b">
        <f t="shared" si="374"/>
        <v>0</v>
      </c>
      <c r="AW771" s="1" t="b">
        <f t="shared" si="375"/>
        <v>0</v>
      </c>
      <c r="AX771" s="1" t="b">
        <f t="shared" si="376"/>
        <v>0</v>
      </c>
      <c r="AY771" s="1" t="b">
        <f t="shared" si="377"/>
        <v>0</v>
      </c>
      <c r="AZ771" s="1" t="b">
        <f t="shared" si="378"/>
        <v>0</v>
      </c>
      <c r="BA771" s="1" t="b">
        <f t="shared" si="379"/>
        <v>0</v>
      </c>
      <c r="BB771" s="1" t="b">
        <f t="shared" si="380"/>
        <v>0</v>
      </c>
      <c r="BC771" s="1" t="b">
        <f t="shared" si="381"/>
        <v>0</v>
      </c>
      <c r="BD771" s="1" t="b">
        <f t="shared" si="382"/>
        <v>0</v>
      </c>
      <c r="BE771" s="1" t="b">
        <f t="shared" si="383"/>
        <v>0</v>
      </c>
    </row>
    <row r="772" spans="1:57" x14ac:dyDescent="0.25">
      <c r="A772">
        <v>763</v>
      </c>
      <c r="P772" s="5">
        <f t="shared" si="347"/>
        <v>763</v>
      </c>
      <c r="Q772" s="2" t="str">
        <f t="shared" si="348"/>
        <v>NA</v>
      </c>
      <c r="R772" s="2" t="str">
        <f t="shared" si="349"/>
        <v>NA</v>
      </c>
      <c r="S772" s="2" t="str">
        <f t="shared" si="350"/>
        <v>NA</v>
      </c>
      <c r="T772" s="2" t="str">
        <f t="shared" si="351"/>
        <v>NA</v>
      </c>
      <c r="U772" s="2" t="str">
        <f t="shared" si="352"/>
        <v>NA</v>
      </c>
      <c r="V772" s="2" t="str">
        <f t="shared" si="353"/>
        <v>NA</v>
      </c>
      <c r="W772" s="2" t="str">
        <f t="shared" si="354"/>
        <v>NA</v>
      </c>
      <c r="X772" s="2" t="str">
        <f t="shared" si="355"/>
        <v>NA</v>
      </c>
      <c r="Y772" s="2" t="str">
        <f t="shared" si="356"/>
        <v>NA</v>
      </c>
      <c r="Z772" s="2" t="str">
        <f t="shared" si="357"/>
        <v>NA</v>
      </c>
      <c r="AA772" s="2" t="str">
        <f t="shared" si="358"/>
        <v>NA</v>
      </c>
      <c r="AB772" s="2" t="str">
        <f t="shared" si="359"/>
        <v>NA</v>
      </c>
      <c r="AF772" s="2">
        <f t="shared" si="360"/>
        <v>-8.2962412584090135</v>
      </c>
      <c r="AG772" s="2">
        <f t="shared" si="361"/>
        <v>-5.7375681820592792</v>
      </c>
      <c r="AH772" s="2">
        <f t="shared" si="362"/>
        <v>-7.8226232658011599</v>
      </c>
      <c r="AI772" s="2">
        <f t="shared" si="363"/>
        <v>-8.7740912610390591</v>
      </c>
      <c r="AJ772" s="2">
        <f t="shared" si="364"/>
        <v>-4.9068086266594451</v>
      </c>
      <c r="AK772" s="2">
        <f t="shared" si="365"/>
        <v>-2.6827561894241723</v>
      </c>
      <c r="AL772" s="2">
        <f t="shared" si="366"/>
        <v>-6.2307885768595019</v>
      </c>
      <c r="AM772" s="2">
        <f t="shared" si="367"/>
        <v>-8.2047237296454547</v>
      </c>
      <c r="AN772" s="2">
        <f t="shared" si="368"/>
        <v>-9.4706934529941016</v>
      </c>
      <c r="AO772" s="2">
        <f t="shared" si="369"/>
        <v>-4.9925837215390141</v>
      </c>
      <c r="AP772" s="2">
        <f t="shared" si="370"/>
        <v>-3.5531605878027483</v>
      </c>
      <c r="AQ772" s="2">
        <f t="shared" si="371"/>
        <v>-9.1691734217019008</v>
      </c>
      <c r="AT772" s="1" t="b">
        <f t="shared" si="372"/>
        <v>0</v>
      </c>
      <c r="AU772" s="1" t="b">
        <f t="shared" si="373"/>
        <v>0</v>
      </c>
      <c r="AV772" s="1" t="b">
        <f t="shared" si="374"/>
        <v>0</v>
      </c>
      <c r="AW772" s="1" t="b">
        <f t="shared" si="375"/>
        <v>0</v>
      </c>
      <c r="AX772" s="1" t="b">
        <f t="shared" si="376"/>
        <v>0</v>
      </c>
      <c r="AY772" s="1" t="b">
        <f t="shared" si="377"/>
        <v>0</v>
      </c>
      <c r="AZ772" s="1" t="b">
        <f t="shared" si="378"/>
        <v>0</v>
      </c>
      <c r="BA772" s="1" t="b">
        <f t="shared" si="379"/>
        <v>0</v>
      </c>
      <c r="BB772" s="1" t="b">
        <f t="shared" si="380"/>
        <v>0</v>
      </c>
      <c r="BC772" s="1" t="b">
        <f t="shared" si="381"/>
        <v>0</v>
      </c>
      <c r="BD772" s="1" t="b">
        <f t="shared" si="382"/>
        <v>0</v>
      </c>
      <c r="BE772" s="1" t="b">
        <f t="shared" si="383"/>
        <v>0</v>
      </c>
    </row>
    <row r="773" spans="1:57" x14ac:dyDescent="0.25">
      <c r="A773">
        <v>764</v>
      </c>
      <c r="P773" s="5">
        <f t="shared" si="347"/>
        <v>764</v>
      </c>
      <c r="Q773" s="2" t="str">
        <f t="shared" si="348"/>
        <v>NA</v>
      </c>
      <c r="R773" s="2" t="str">
        <f t="shared" si="349"/>
        <v>NA</v>
      </c>
      <c r="S773" s="2" t="str">
        <f t="shared" si="350"/>
        <v>NA</v>
      </c>
      <c r="T773" s="2" t="str">
        <f t="shared" si="351"/>
        <v>NA</v>
      </c>
      <c r="U773" s="2" t="str">
        <f t="shared" si="352"/>
        <v>NA</v>
      </c>
      <c r="V773" s="2" t="str">
        <f t="shared" si="353"/>
        <v>NA</v>
      </c>
      <c r="W773" s="2" t="str">
        <f t="shared" si="354"/>
        <v>NA</v>
      </c>
      <c r="X773" s="2" t="str">
        <f t="shared" si="355"/>
        <v>NA</v>
      </c>
      <c r="Y773" s="2" t="str">
        <f t="shared" si="356"/>
        <v>NA</v>
      </c>
      <c r="Z773" s="2" t="str">
        <f t="shared" si="357"/>
        <v>NA</v>
      </c>
      <c r="AA773" s="2" t="str">
        <f t="shared" si="358"/>
        <v>NA</v>
      </c>
      <c r="AB773" s="2" t="str">
        <f t="shared" si="359"/>
        <v>NA</v>
      </c>
      <c r="AF773" s="2">
        <f t="shared" si="360"/>
        <v>-8.2962412584090135</v>
      </c>
      <c r="AG773" s="2">
        <f t="shared" si="361"/>
        <v>-5.7375681820592792</v>
      </c>
      <c r="AH773" s="2">
        <f t="shared" si="362"/>
        <v>-7.8226232658011599</v>
      </c>
      <c r="AI773" s="2">
        <f t="shared" si="363"/>
        <v>-8.7740912610390591</v>
      </c>
      <c r="AJ773" s="2">
        <f t="shared" si="364"/>
        <v>-4.9068086266594451</v>
      </c>
      <c r="AK773" s="2">
        <f t="shared" si="365"/>
        <v>-2.6827561894241723</v>
      </c>
      <c r="AL773" s="2">
        <f t="shared" si="366"/>
        <v>-6.2307885768595019</v>
      </c>
      <c r="AM773" s="2">
        <f t="shared" si="367"/>
        <v>-8.2047237296454547</v>
      </c>
      <c r="AN773" s="2">
        <f t="shared" si="368"/>
        <v>-9.4706934529941016</v>
      </c>
      <c r="AO773" s="2">
        <f t="shared" si="369"/>
        <v>-4.9925837215390141</v>
      </c>
      <c r="AP773" s="2">
        <f t="shared" si="370"/>
        <v>-3.5531605878027483</v>
      </c>
      <c r="AQ773" s="2">
        <f t="shared" si="371"/>
        <v>-9.1691734217019008</v>
      </c>
      <c r="AT773" s="1" t="b">
        <f t="shared" si="372"/>
        <v>0</v>
      </c>
      <c r="AU773" s="1" t="b">
        <f t="shared" si="373"/>
        <v>0</v>
      </c>
      <c r="AV773" s="1" t="b">
        <f t="shared" si="374"/>
        <v>0</v>
      </c>
      <c r="AW773" s="1" t="b">
        <f t="shared" si="375"/>
        <v>0</v>
      </c>
      <c r="AX773" s="1" t="b">
        <f t="shared" si="376"/>
        <v>0</v>
      </c>
      <c r="AY773" s="1" t="b">
        <f t="shared" si="377"/>
        <v>0</v>
      </c>
      <c r="AZ773" s="1" t="b">
        <f t="shared" si="378"/>
        <v>0</v>
      </c>
      <c r="BA773" s="1" t="b">
        <f t="shared" si="379"/>
        <v>0</v>
      </c>
      <c r="BB773" s="1" t="b">
        <f t="shared" si="380"/>
        <v>0</v>
      </c>
      <c r="BC773" s="1" t="b">
        <f t="shared" si="381"/>
        <v>0</v>
      </c>
      <c r="BD773" s="1" t="b">
        <f t="shared" si="382"/>
        <v>0</v>
      </c>
      <c r="BE773" s="1" t="b">
        <f t="shared" si="383"/>
        <v>0</v>
      </c>
    </row>
    <row r="774" spans="1:57" x14ac:dyDescent="0.25">
      <c r="A774">
        <v>765</v>
      </c>
      <c r="P774" s="5">
        <f t="shared" si="347"/>
        <v>765</v>
      </c>
      <c r="Q774" s="2" t="str">
        <f t="shared" si="348"/>
        <v>NA</v>
      </c>
      <c r="R774" s="2" t="str">
        <f t="shared" si="349"/>
        <v>NA</v>
      </c>
      <c r="S774" s="2" t="str">
        <f t="shared" si="350"/>
        <v>NA</v>
      </c>
      <c r="T774" s="2" t="str">
        <f t="shared" si="351"/>
        <v>NA</v>
      </c>
      <c r="U774" s="2" t="str">
        <f t="shared" si="352"/>
        <v>NA</v>
      </c>
      <c r="V774" s="2" t="str">
        <f t="shared" si="353"/>
        <v>NA</v>
      </c>
      <c r="W774" s="2" t="str">
        <f t="shared" si="354"/>
        <v>NA</v>
      </c>
      <c r="X774" s="2" t="str">
        <f t="shared" si="355"/>
        <v>NA</v>
      </c>
      <c r="Y774" s="2" t="str">
        <f t="shared" si="356"/>
        <v>NA</v>
      </c>
      <c r="Z774" s="2" t="str">
        <f t="shared" si="357"/>
        <v>NA</v>
      </c>
      <c r="AA774" s="2" t="str">
        <f t="shared" si="358"/>
        <v>NA</v>
      </c>
      <c r="AB774" s="2" t="str">
        <f t="shared" si="359"/>
        <v>NA</v>
      </c>
      <c r="AF774" s="2">
        <f t="shared" si="360"/>
        <v>-8.2962412584090135</v>
      </c>
      <c r="AG774" s="2">
        <f t="shared" si="361"/>
        <v>-5.7375681820592792</v>
      </c>
      <c r="AH774" s="2">
        <f t="shared" si="362"/>
        <v>-7.8226232658011599</v>
      </c>
      <c r="AI774" s="2">
        <f t="shared" si="363"/>
        <v>-8.7740912610390591</v>
      </c>
      <c r="AJ774" s="2">
        <f t="shared" si="364"/>
        <v>-4.9068086266594451</v>
      </c>
      <c r="AK774" s="2">
        <f t="shared" si="365"/>
        <v>-2.6827561894241723</v>
      </c>
      <c r="AL774" s="2">
        <f t="shared" si="366"/>
        <v>-6.2307885768595019</v>
      </c>
      <c r="AM774" s="2">
        <f t="shared" si="367"/>
        <v>-8.2047237296454547</v>
      </c>
      <c r="AN774" s="2">
        <f t="shared" si="368"/>
        <v>-9.4706934529941016</v>
      </c>
      <c r="AO774" s="2">
        <f t="shared" si="369"/>
        <v>-4.9925837215390141</v>
      </c>
      <c r="AP774" s="2">
        <f t="shared" si="370"/>
        <v>-3.5531605878027483</v>
      </c>
      <c r="AQ774" s="2">
        <f t="shared" si="371"/>
        <v>-9.1691734217019008</v>
      </c>
      <c r="AT774" s="1" t="b">
        <f t="shared" si="372"/>
        <v>0</v>
      </c>
      <c r="AU774" s="1" t="b">
        <f t="shared" si="373"/>
        <v>0</v>
      </c>
      <c r="AV774" s="1" t="b">
        <f t="shared" si="374"/>
        <v>0</v>
      </c>
      <c r="AW774" s="1" t="b">
        <f t="shared" si="375"/>
        <v>0</v>
      </c>
      <c r="AX774" s="1" t="b">
        <f t="shared" si="376"/>
        <v>0</v>
      </c>
      <c r="AY774" s="1" t="b">
        <f t="shared" si="377"/>
        <v>0</v>
      </c>
      <c r="AZ774" s="1" t="b">
        <f t="shared" si="378"/>
        <v>0</v>
      </c>
      <c r="BA774" s="1" t="b">
        <f t="shared" si="379"/>
        <v>0</v>
      </c>
      <c r="BB774" s="1" t="b">
        <f t="shared" si="380"/>
        <v>0</v>
      </c>
      <c r="BC774" s="1" t="b">
        <f t="shared" si="381"/>
        <v>0</v>
      </c>
      <c r="BD774" s="1" t="b">
        <f t="shared" si="382"/>
        <v>0</v>
      </c>
      <c r="BE774" s="1" t="b">
        <f t="shared" si="383"/>
        <v>0</v>
      </c>
    </row>
    <row r="775" spans="1:57" x14ac:dyDescent="0.25">
      <c r="A775">
        <v>766</v>
      </c>
      <c r="P775" s="5">
        <f t="shared" si="347"/>
        <v>766</v>
      </c>
      <c r="Q775" s="2" t="str">
        <f t="shared" si="348"/>
        <v>NA</v>
      </c>
      <c r="R775" s="2" t="str">
        <f t="shared" si="349"/>
        <v>NA</v>
      </c>
      <c r="S775" s="2" t="str">
        <f t="shared" si="350"/>
        <v>NA</v>
      </c>
      <c r="T775" s="2" t="str">
        <f t="shared" si="351"/>
        <v>NA</v>
      </c>
      <c r="U775" s="2" t="str">
        <f t="shared" si="352"/>
        <v>NA</v>
      </c>
      <c r="V775" s="2" t="str">
        <f t="shared" si="353"/>
        <v>NA</v>
      </c>
      <c r="W775" s="2" t="str">
        <f t="shared" si="354"/>
        <v>NA</v>
      </c>
      <c r="X775" s="2" t="str">
        <f t="shared" si="355"/>
        <v>NA</v>
      </c>
      <c r="Y775" s="2" t="str">
        <f t="shared" si="356"/>
        <v>NA</v>
      </c>
      <c r="Z775" s="2" t="str">
        <f t="shared" si="357"/>
        <v>NA</v>
      </c>
      <c r="AA775" s="2" t="str">
        <f t="shared" si="358"/>
        <v>NA</v>
      </c>
      <c r="AB775" s="2" t="str">
        <f t="shared" si="359"/>
        <v>NA</v>
      </c>
      <c r="AF775" s="2">
        <f t="shared" si="360"/>
        <v>-8.2962412584090135</v>
      </c>
      <c r="AG775" s="2">
        <f t="shared" si="361"/>
        <v>-5.7375681820592792</v>
      </c>
      <c r="AH775" s="2">
        <f t="shared" si="362"/>
        <v>-7.8226232658011599</v>
      </c>
      <c r="AI775" s="2">
        <f t="shared" si="363"/>
        <v>-8.7740912610390591</v>
      </c>
      <c r="AJ775" s="2">
        <f t="shared" si="364"/>
        <v>-4.9068086266594451</v>
      </c>
      <c r="AK775" s="2">
        <f t="shared" si="365"/>
        <v>-2.6827561894241723</v>
      </c>
      <c r="AL775" s="2">
        <f t="shared" si="366"/>
        <v>-6.2307885768595019</v>
      </c>
      <c r="AM775" s="2">
        <f t="shared" si="367"/>
        <v>-8.2047237296454547</v>
      </c>
      <c r="AN775" s="2">
        <f t="shared" si="368"/>
        <v>-9.4706934529941016</v>
      </c>
      <c r="AO775" s="2">
        <f t="shared" si="369"/>
        <v>-4.9925837215390141</v>
      </c>
      <c r="AP775" s="2">
        <f t="shared" si="370"/>
        <v>-3.5531605878027483</v>
      </c>
      <c r="AQ775" s="2">
        <f t="shared" si="371"/>
        <v>-9.1691734217019008</v>
      </c>
      <c r="AT775" s="1" t="b">
        <f t="shared" si="372"/>
        <v>0</v>
      </c>
      <c r="AU775" s="1" t="b">
        <f t="shared" si="373"/>
        <v>0</v>
      </c>
      <c r="AV775" s="1" t="b">
        <f t="shared" si="374"/>
        <v>0</v>
      </c>
      <c r="AW775" s="1" t="b">
        <f t="shared" si="375"/>
        <v>0</v>
      </c>
      <c r="AX775" s="1" t="b">
        <f t="shared" si="376"/>
        <v>0</v>
      </c>
      <c r="AY775" s="1" t="b">
        <f t="shared" si="377"/>
        <v>0</v>
      </c>
      <c r="AZ775" s="1" t="b">
        <f t="shared" si="378"/>
        <v>0</v>
      </c>
      <c r="BA775" s="1" t="b">
        <f t="shared" si="379"/>
        <v>0</v>
      </c>
      <c r="BB775" s="1" t="b">
        <f t="shared" si="380"/>
        <v>0</v>
      </c>
      <c r="BC775" s="1" t="b">
        <f t="shared" si="381"/>
        <v>0</v>
      </c>
      <c r="BD775" s="1" t="b">
        <f t="shared" si="382"/>
        <v>0</v>
      </c>
      <c r="BE775" s="1" t="b">
        <f t="shared" si="383"/>
        <v>0</v>
      </c>
    </row>
    <row r="776" spans="1:57" x14ac:dyDescent="0.25">
      <c r="A776">
        <v>767</v>
      </c>
      <c r="P776" s="5">
        <f t="shared" si="347"/>
        <v>767</v>
      </c>
      <c r="Q776" s="2" t="str">
        <f t="shared" si="348"/>
        <v>NA</v>
      </c>
      <c r="R776" s="2" t="str">
        <f t="shared" si="349"/>
        <v>NA</v>
      </c>
      <c r="S776" s="2" t="str">
        <f t="shared" si="350"/>
        <v>NA</v>
      </c>
      <c r="T776" s="2" t="str">
        <f t="shared" si="351"/>
        <v>NA</v>
      </c>
      <c r="U776" s="2" t="str">
        <f t="shared" si="352"/>
        <v>NA</v>
      </c>
      <c r="V776" s="2" t="str">
        <f t="shared" si="353"/>
        <v>NA</v>
      </c>
      <c r="W776" s="2" t="str">
        <f t="shared" si="354"/>
        <v>NA</v>
      </c>
      <c r="X776" s="2" t="str">
        <f t="shared" si="355"/>
        <v>NA</v>
      </c>
      <c r="Y776" s="2" t="str">
        <f t="shared" si="356"/>
        <v>NA</v>
      </c>
      <c r="Z776" s="2" t="str">
        <f t="shared" si="357"/>
        <v>NA</v>
      </c>
      <c r="AA776" s="2" t="str">
        <f t="shared" si="358"/>
        <v>NA</v>
      </c>
      <c r="AB776" s="2" t="str">
        <f t="shared" si="359"/>
        <v>NA</v>
      </c>
      <c r="AF776" s="2">
        <f t="shared" si="360"/>
        <v>-8.2962412584090135</v>
      </c>
      <c r="AG776" s="2">
        <f t="shared" si="361"/>
        <v>-5.7375681820592792</v>
      </c>
      <c r="AH776" s="2">
        <f t="shared" si="362"/>
        <v>-7.8226232658011599</v>
      </c>
      <c r="AI776" s="2">
        <f t="shared" si="363"/>
        <v>-8.7740912610390591</v>
      </c>
      <c r="AJ776" s="2">
        <f t="shared" si="364"/>
        <v>-4.9068086266594451</v>
      </c>
      <c r="AK776" s="2">
        <f t="shared" si="365"/>
        <v>-2.6827561894241723</v>
      </c>
      <c r="AL776" s="2">
        <f t="shared" si="366"/>
        <v>-6.2307885768595019</v>
      </c>
      <c r="AM776" s="2">
        <f t="shared" si="367"/>
        <v>-8.2047237296454547</v>
      </c>
      <c r="AN776" s="2">
        <f t="shared" si="368"/>
        <v>-9.4706934529941016</v>
      </c>
      <c r="AO776" s="2">
        <f t="shared" si="369"/>
        <v>-4.9925837215390141</v>
      </c>
      <c r="AP776" s="2">
        <f t="shared" si="370"/>
        <v>-3.5531605878027483</v>
      </c>
      <c r="AQ776" s="2">
        <f t="shared" si="371"/>
        <v>-9.1691734217019008</v>
      </c>
      <c r="AT776" s="1" t="b">
        <f t="shared" si="372"/>
        <v>0</v>
      </c>
      <c r="AU776" s="1" t="b">
        <f t="shared" si="373"/>
        <v>0</v>
      </c>
      <c r="AV776" s="1" t="b">
        <f t="shared" si="374"/>
        <v>0</v>
      </c>
      <c r="AW776" s="1" t="b">
        <f t="shared" si="375"/>
        <v>0</v>
      </c>
      <c r="AX776" s="1" t="b">
        <f t="shared" si="376"/>
        <v>0</v>
      </c>
      <c r="AY776" s="1" t="b">
        <f t="shared" si="377"/>
        <v>0</v>
      </c>
      <c r="AZ776" s="1" t="b">
        <f t="shared" si="378"/>
        <v>0</v>
      </c>
      <c r="BA776" s="1" t="b">
        <f t="shared" si="379"/>
        <v>0</v>
      </c>
      <c r="BB776" s="1" t="b">
        <f t="shared" si="380"/>
        <v>0</v>
      </c>
      <c r="BC776" s="1" t="b">
        <f t="shared" si="381"/>
        <v>0</v>
      </c>
      <c r="BD776" s="1" t="b">
        <f t="shared" si="382"/>
        <v>0</v>
      </c>
      <c r="BE776" s="1" t="b">
        <f t="shared" si="383"/>
        <v>0</v>
      </c>
    </row>
    <row r="777" spans="1:57" x14ac:dyDescent="0.25">
      <c r="A777">
        <v>768</v>
      </c>
      <c r="P777" s="5">
        <f t="shared" si="347"/>
        <v>768</v>
      </c>
      <c r="Q777" s="2" t="str">
        <f t="shared" si="348"/>
        <v>NA</v>
      </c>
      <c r="R777" s="2" t="str">
        <f t="shared" si="349"/>
        <v>NA</v>
      </c>
      <c r="S777" s="2" t="str">
        <f t="shared" si="350"/>
        <v>NA</v>
      </c>
      <c r="T777" s="2" t="str">
        <f t="shared" si="351"/>
        <v>NA</v>
      </c>
      <c r="U777" s="2" t="str">
        <f t="shared" si="352"/>
        <v>NA</v>
      </c>
      <c r="V777" s="2" t="str">
        <f t="shared" si="353"/>
        <v>NA</v>
      </c>
      <c r="W777" s="2" t="str">
        <f t="shared" si="354"/>
        <v>NA</v>
      </c>
      <c r="X777" s="2" t="str">
        <f t="shared" si="355"/>
        <v>NA</v>
      </c>
      <c r="Y777" s="2" t="str">
        <f t="shared" si="356"/>
        <v>NA</v>
      </c>
      <c r="Z777" s="2" t="str">
        <f t="shared" si="357"/>
        <v>NA</v>
      </c>
      <c r="AA777" s="2" t="str">
        <f t="shared" si="358"/>
        <v>NA</v>
      </c>
      <c r="AB777" s="2" t="str">
        <f t="shared" si="359"/>
        <v>NA</v>
      </c>
      <c r="AF777" s="2">
        <f t="shared" si="360"/>
        <v>-8.2962412584090135</v>
      </c>
      <c r="AG777" s="2">
        <f t="shared" si="361"/>
        <v>-5.7375681820592792</v>
      </c>
      <c r="AH777" s="2">
        <f t="shared" si="362"/>
        <v>-7.8226232658011599</v>
      </c>
      <c r="AI777" s="2">
        <f t="shared" si="363"/>
        <v>-8.7740912610390591</v>
      </c>
      <c r="AJ777" s="2">
        <f t="shared" si="364"/>
        <v>-4.9068086266594451</v>
      </c>
      <c r="AK777" s="2">
        <f t="shared" si="365"/>
        <v>-2.6827561894241723</v>
      </c>
      <c r="AL777" s="2">
        <f t="shared" si="366"/>
        <v>-6.2307885768595019</v>
      </c>
      <c r="AM777" s="2">
        <f t="shared" si="367"/>
        <v>-8.2047237296454547</v>
      </c>
      <c r="AN777" s="2">
        <f t="shared" si="368"/>
        <v>-9.4706934529941016</v>
      </c>
      <c r="AO777" s="2">
        <f t="shared" si="369"/>
        <v>-4.9925837215390141</v>
      </c>
      <c r="AP777" s="2">
        <f t="shared" si="370"/>
        <v>-3.5531605878027483</v>
      </c>
      <c r="AQ777" s="2">
        <f t="shared" si="371"/>
        <v>-9.1691734217019008</v>
      </c>
      <c r="AT777" s="1" t="b">
        <f t="shared" si="372"/>
        <v>0</v>
      </c>
      <c r="AU777" s="1" t="b">
        <f t="shared" si="373"/>
        <v>0</v>
      </c>
      <c r="AV777" s="1" t="b">
        <f t="shared" si="374"/>
        <v>0</v>
      </c>
      <c r="AW777" s="1" t="b">
        <f t="shared" si="375"/>
        <v>0</v>
      </c>
      <c r="AX777" s="1" t="b">
        <f t="shared" si="376"/>
        <v>0</v>
      </c>
      <c r="AY777" s="1" t="b">
        <f t="shared" si="377"/>
        <v>0</v>
      </c>
      <c r="AZ777" s="1" t="b">
        <f t="shared" si="378"/>
        <v>0</v>
      </c>
      <c r="BA777" s="1" t="b">
        <f t="shared" si="379"/>
        <v>0</v>
      </c>
      <c r="BB777" s="1" t="b">
        <f t="shared" si="380"/>
        <v>0</v>
      </c>
      <c r="BC777" s="1" t="b">
        <f t="shared" si="381"/>
        <v>0</v>
      </c>
      <c r="BD777" s="1" t="b">
        <f t="shared" si="382"/>
        <v>0</v>
      </c>
      <c r="BE777" s="1" t="b">
        <f t="shared" si="383"/>
        <v>0</v>
      </c>
    </row>
    <row r="778" spans="1:57" x14ac:dyDescent="0.25">
      <c r="A778">
        <v>769</v>
      </c>
      <c r="P778" s="5">
        <f t="shared" si="347"/>
        <v>769</v>
      </c>
      <c r="Q778" s="2" t="str">
        <f t="shared" si="348"/>
        <v>NA</v>
      </c>
      <c r="R778" s="2" t="str">
        <f t="shared" si="349"/>
        <v>NA</v>
      </c>
      <c r="S778" s="2" t="str">
        <f t="shared" si="350"/>
        <v>NA</v>
      </c>
      <c r="T778" s="2" t="str">
        <f t="shared" si="351"/>
        <v>NA</v>
      </c>
      <c r="U778" s="2" t="str">
        <f t="shared" si="352"/>
        <v>NA</v>
      </c>
      <c r="V778" s="2" t="str">
        <f t="shared" si="353"/>
        <v>NA</v>
      </c>
      <c r="W778" s="2" t="str">
        <f t="shared" si="354"/>
        <v>NA</v>
      </c>
      <c r="X778" s="2" t="str">
        <f t="shared" si="355"/>
        <v>NA</v>
      </c>
      <c r="Y778" s="2" t="str">
        <f t="shared" si="356"/>
        <v>NA</v>
      </c>
      <c r="Z778" s="2" t="str">
        <f t="shared" si="357"/>
        <v>NA</v>
      </c>
      <c r="AA778" s="2" t="str">
        <f t="shared" si="358"/>
        <v>NA</v>
      </c>
      <c r="AB778" s="2" t="str">
        <f t="shared" si="359"/>
        <v>NA</v>
      </c>
      <c r="AF778" s="2">
        <f t="shared" si="360"/>
        <v>-8.2962412584090135</v>
      </c>
      <c r="AG778" s="2">
        <f t="shared" si="361"/>
        <v>-5.7375681820592792</v>
      </c>
      <c r="AH778" s="2">
        <f t="shared" si="362"/>
        <v>-7.8226232658011599</v>
      </c>
      <c r="AI778" s="2">
        <f t="shared" si="363"/>
        <v>-8.7740912610390591</v>
      </c>
      <c r="AJ778" s="2">
        <f t="shared" si="364"/>
        <v>-4.9068086266594451</v>
      </c>
      <c r="AK778" s="2">
        <f t="shared" si="365"/>
        <v>-2.6827561894241723</v>
      </c>
      <c r="AL778" s="2">
        <f t="shared" si="366"/>
        <v>-6.2307885768595019</v>
      </c>
      <c r="AM778" s="2">
        <f t="shared" si="367"/>
        <v>-8.2047237296454547</v>
      </c>
      <c r="AN778" s="2">
        <f t="shared" si="368"/>
        <v>-9.4706934529941016</v>
      </c>
      <c r="AO778" s="2">
        <f t="shared" si="369"/>
        <v>-4.9925837215390141</v>
      </c>
      <c r="AP778" s="2">
        <f t="shared" si="370"/>
        <v>-3.5531605878027483</v>
      </c>
      <c r="AQ778" s="2">
        <f t="shared" si="371"/>
        <v>-9.1691734217019008</v>
      </c>
      <c r="AT778" s="1" t="b">
        <f t="shared" si="372"/>
        <v>0</v>
      </c>
      <c r="AU778" s="1" t="b">
        <f t="shared" si="373"/>
        <v>0</v>
      </c>
      <c r="AV778" s="1" t="b">
        <f t="shared" si="374"/>
        <v>0</v>
      </c>
      <c r="AW778" s="1" t="b">
        <f t="shared" si="375"/>
        <v>0</v>
      </c>
      <c r="AX778" s="1" t="b">
        <f t="shared" si="376"/>
        <v>0</v>
      </c>
      <c r="AY778" s="1" t="b">
        <f t="shared" si="377"/>
        <v>0</v>
      </c>
      <c r="AZ778" s="1" t="b">
        <f t="shared" si="378"/>
        <v>0</v>
      </c>
      <c r="BA778" s="1" t="b">
        <f t="shared" si="379"/>
        <v>0</v>
      </c>
      <c r="BB778" s="1" t="b">
        <f t="shared" si="380"/>
        <v>0</v>
      </c>
      <c r="BC778" s="1" t="b">
        <f t="shared" si="381"/>
        <v>0</v>
      </c>
      <c r="BD778" s="1" t="b">
        <f t="shared" si="382"/>
        <v>0</v>
      </c>
      <c r="BE778" s="1" t="b">
        <f t="shared" si="383"/>
        <v>0</v>
      </c>
    </row>
    <row r="779" spans="1:57" x14ac:dyDescent="0.25">
      <c r="A779">
        <v>770</v>
      </c>
      <c r="P779" s="5">
        <f t="shared" ref="P779:P842" si="384">A779</f>
        <v>770</v>
      </c>
      <c r="Q779" s="2" t="str">
        <f t="shared" si="348"/>
        <v>NA</v>
      </c>
      <c r="R779" s="2" t="str">
        <f t="shared" si="349"/>
        <v>NA</v>
      </c>
      <c r="S779" s="2" t="str">
        <f t="shared" si="350"/>
        <v>NA</v>
      </c>
      <c r="T779" s="2" t="str">
        <f t="shared" si="351"/>
        <v>NA</v>
      </c>
      <c r="U779" s="2" t="str">
        <f t="shared" si="352"/>
        <v>NA</v>
      </c>
      <c r="V779" s="2" t="str">
        <f t="shared" si="353"/>
        <v>NA</v>
      </c>
      <c r="W779" s="2" t="str">
        <f t="shared" si="354"/>
        <v>NA</v>
      </c>
      <c r="X779" s="2" t="str">
        <f t="shared" si="355"/>
        <v>NA</v>
      </c>
      <c r="Y779" s="2" t="str">
        <f t="shared" si="356"/>
        <v>NA</v>
      </c>
      <c r="Z779" s="2" t="str">
        <f t="shared" si="357"/>
        <v>NA</v>
      </c>
      <c r="AA779" s="2" t="str">
        <f t="shared" si="358"/>
        <v>NA</v>
      </c>
      <c r="AB779" s="2" t="str">
        <f t="shared" si="359"/>
        <v>NA</v>
      </c>
      <c r="AF779" s="2">
        <f t="shared" si="360"/>
        <v>-8.2962412584090135</v>
      </c>
      <c r="AG779" s="2">
        <f t="shared" si="361"/>
        <v>-5.7375681820592792</v>
      </c>
      <c r="AH779" s="2">
        <f t="shared" si="362"/>
        <v>-7.8226232658011599</v>
      </c>
      <c r="AI779" s="2">
        <f t="shared" si="363"/>
        <v>-8.7740912610390591</v>
      </c>
      <c r="AJ779" s="2">
        <f t="shared" si="364"/>
        <v>-4.9068086266594451</v>
      </c>
      <c r="AK779" s="2">
        <f t="shared" si="365"/>
        <v>-2.6827561894241723</v>
      </c>
      <c r="AL779" s="2">
        <f t="shared" si="366"/>
        <v>-6.2307885768595019</v>
      </c>
      <c r="AM779" s="2">
        <f t="shared" si="367"/>
        <v>-8.2047237296454547</v>
      </c>
      <c r="AN779" s="2">
        <f t="shared" si="368"/>
        <v>-9.4706934529941016</v>
      </c>
      <c r="AO779" s="2">
        <f t="shared" si="369"/>
        <v>-4.9925837215390141</v>
      </c>
      <c r="AP779" s="2">
        <f t="shared" si="370"/>
        <v>-3.5531605878027483</v>
      </c>
      <c r="AQ779" s="2">
        <f t="shared" si="371"/>
        <v>-9.1691734217019008</v>
      </c>
      <c r="AT779" s="1" t="b">
        <f t="shared" si="372"/>
        <v>0</v>
      </c>
      <c r="AU779" s="1" t="b">
        <f t="shared" si="373"/>
        <v>0</v>
      </c>
      <c r="AV779" s="1" t="b">
        <f t="shared" si="374"/>
        <v>0</v>
      </c>
      <c r="AW779" s="1" t="b">
        <f t="shared" si="375"/>
        <v>0</v>
      </c>
      <c r="AX779" s="1" t="b">
        <f t="shared" si="376"/>
        <v>0</v>
      </c>
      <c r="AY779" s="1" t="b">
        <f t="shared" si="377"/>
        <v>0</v>
      </c>
      <c r="AZ779" s="1" t="b">
        <f t="shared" si="378"/>
        <v>0</v>
      </c>
      <c r="BA779" s="1" t="b">
        <f t="shared" si="379"/>
        <v>0</v>
      </c>
      <c r="BB779" s="1" t="b">
        <f t="shared" si="380"/>
        <v>0</v>
      </c>
      <c r="BC779" s="1" t="b">
        <f t="shared" si="381"/>
        <v>0</v>
      </c>
      <c r="BD779" s="1" t="b">
        <f t="shared" si="382"/>
        <v>0</v>
      </c>
      <c r="BE779" s="1" t="b">
        <f t="shared" si="383"/>
        <v>0</v>
      </c>
    </row>
    <row r="780" spans="1:57" x14ac:dyDescent="0.25">
      <c r="A780">
        <v>771</v>
      </c>
      <c r="P780" s="5">
        <f t="shared" si="384"/>
        <v>771</v>
      </c>
      <c r="Q780" s="2" t="str">
        <f t="shared" si="348"/>
        <v>NA</v>
      </c>
      <c r="R780" s="2" t="str">
        <f t="shared" si="349"/>
        <v>NA</v>
      </c>
      <c r="S780" s="2" t="str">
        <f t="shared" si="350"/>
        <v>NA</v>
      </c>
      <c r="T780" s="2" t="str">
        <f t="shared" si="351"/>
        <v>NA</v>
      </c>
      <c r="U780" s="2" t="str">
        <f t="shared" si="352"/>
        <v>NA</v>
      </c>
      <c r="V780" s="2" t="str">
        <f t="shared" si="353"/>
        <v>NA</v>
      </c>
      <c r="W780" s="2" t="str">
        <f t="shared" si="354"/>
        <v>NA</v>
      </c>
      <c r="X780" s="2" t="str">
        <f t="shared" si="355"/>
        <v>NA</v>
      </c>
      <c r="Y780" s="2" t="str">
        <f t="shared" si="356"/>
        <v>NA</v>
      </c>
      <c r="Z780" s="2" t="str">
        <f t="shared" si="357"/>
        <v>NA</v>
      </c>
      <c r="AA780" s="2" t="str">
        <f t="shared" si="358"/>
        <v>NA</v>
      </c>
      <c r="AB780" s="2" t="str">
        <f t="shared" si="359"/>
        <v>NA</v>
      </c>
      <c r="AF780" s="2">
        <f t="shared" si="360"/>
        <v>-8.2962412584090135</v>
      </c>
      <c r="AG780" s="2">
        <f t="shared" si="361"/>
        <v>-5.7375681820592792</v>
      </c>
      <c r="AH780" s="2">
        <f t="shared" si="362"/>
        <v>-7.8226232658011599</v>
      </c>
      <c r="AI780" s="2">
        <f t="shared" si="363"/>
        <v>-8.7740912610390591</v>
      </c>
      <c r="AJ780" s="2">
        <f t="shared" si="364"/>
        <v>-4.9068086266594451</v>
      </c>
      <c r="AK780" s="2">
        <f t="shared" si="365"/>
        <v>-2.6827561894241723</v>
      </c>
      <c r="AL780" s="2">
        <f t="shared" si="366"/>
        <v>-6.2307885768595019</v>
      </c>
      <c r="AM780" s="2">
        <f t="shared" si="367"/>
        <v>-8.2047237296454547</v>
      </c>
      <c r="AN780" s="2">
        <f t="shared" si="368"/>
        <v>-9.4706934529941016</v>
      </c>
      <c r="AO780" s="2">
        <f t="shared" si="369"/>
        <v>-4.9925837215390141</v>
      </c>
      <c r="AP780" s="2">
        <f t="shared" si="370"/>
        <v>-3.5531605878027483</v>
      </c>
      <c r="AQ780" s="2">
        <f t="shared" si="371"/>
        <v>-9.1691734217019008</v>
      </c>
      <c r="AT780" s="1" t="b">
        <f t="shared" si="372"/>
        <v>0</v>
      </c>
      <c r="AU780" s="1" t="b">
        <f t="shared" si="373"/>
        <v>0</v>
      </c>
      <c r="AV780" s="1" t="b">
        <f t="shared" si="374"/>
        <v>0</v>
      </c>
      <c r="AW780" s="1" t="b">
        <f t="shared" si="375"/>
        <v>0</v>
      </c>
      <c r="AX780" s="1" t="b">
        <f t="shared" si="376"/>
        <v>0</v>
      </c>
      <c r="AY780" s="1" t="b">
        <f t="shared" si="377"/>
        <v>0</v>
      </c>
      <c r="AZ780" s="1" t="b">
        <f t="shared" si="378"/>
        <v>0</v>
      </c>
      <c r="BA780" s="1" t="b">
        <f t="shared" si="379"/>
        <v>0</v>
      </c>
      <c r="BB780" s="1" t="b">
        <f t="shared" si="380"/>
        <v>0</v>
      </c>
      <c r="BC780" s="1" t="b">
        <f t="shared" si="381"/>
        <v>0</v>
      </c>
      <c r="BD780" s="1" t="b">
        <f t="shared" si="382"/>
        <v>0</v>
      </c>
      <c r="BE780" s="1" t="b">
        <f t="shared" si="383"/>
        <v>0</v>
      </c>
    </row>
    <row r="781" spans="1:57" x14ac:dyDescent="0.25">
      <c r="A781">
        <v>772</v>
      </c>
      <c r="P781" s="5">
        <f t="shared" si="384"/>
        <v>772</v>
      </c>
      <c r="Q781" s="2" t="str">
        <f t="shared" si="348"/>
        <v>NA</v>
      </c>
      <c r="R781" s="2" t="str">
        <f t="shared" si="349"/>
        <v>NA</v>
      </c>
      <c r="S781" s="2" t="str">
        <f t="shared" si="350"/>
        <v>NA</v>
      </c>
      <c r="T781" s="2" t="str">
        <f t="shared" si="351"/>
        <v>NA</v>
      </c>
      <c r="U781" s="2" t="str">
        <f t="shared" si="352"/>
        <v>NA</v>
      </c>
      <c r="V781" s="2" t="str">
        <f t="shared" si="353"/>
        <v>NA</v>
      </c>
      <c r="W781" s="2" t="str">
        <f t="shared" si="354"/>
        <v>NA</v>
      </c>
      <c r="X781" s="2" t="str">
        <f t="shared" si="355"/>
        <v>NA</v>
      </c>
      <c r="Y781" s="2" t="str">
        <f t="shared" si="356"/>
        <v>NA</v>
      </c>
      <c r="Z781" s="2" t="str">
        <f t="shared" si="357"/>
        <v>NA</v>
      </c>
      <c r="AA781" s="2" t="str">
        <f t="shared" si="358"/>
        <v>NA</v>
      </c>
      <c r="AB781" s="2" t="str">
        <f t="shared" si="359"/>
        <v>NA</v>
      </c>
      <c r="AF781" s="2">
        <f t="shared" si="360"/>
        <v>-8.2962412584090135</v>
      </c>
      <c r="AG781" s="2">
        <f t="shared" si="361"/>
        <v>-5.7375681820592792</v>
      </c>
      <c r="AH781" s="2">
        <f t="shared" si="362"/>
        <v>-7.8226232658011599</v>
      </c>
      <c r="AI781" s="2">
        <f t="shared" si="363"/>
        <v>-8.7740912610390591</v>
      </c>
      <c r="AJ781" s="2">
        <f t="shared" si="364"/>
        <v>-4.9068086266594451</v>
      </c>
      <c r="AK781" s="2">
        <f t="shared" si="365"/>
        <v>-2.6827561894241723</v>
      </c>
      <c r="AL781" s="2">
        <f t="shared" si="366"/>
        <v>-6.2307885768595019</v>
      </c>
      <c r="AM781" s="2">
        <f t="shared" si="367"/>
        <v>-8.2047237296454547</v>
      </c>
      <c r="AN781" s="2">
        <f t="shared" si="368"/>
        <v>-9.4706934529941016</v>
      </c>
      <c r="AO781" s="2">
        <f t="shared" si="369"/>
        <v>-4.9925837215390141</v>
      </c>
      <c r="AP781" s="2">
        <f t="shared" si="370"/>
        <v>-3.5531605878027483</v>
      </c>
      <c r="AQ781" s="2">
        <f t="shared" si="371"/>
        <v>-9.1691734217019008</v>
      </c>
      <c r="AT781" s="1" t="b">
        <f t="shared" si="372"/>
        <v>0</v>
      </c>
      <c r="AU781" s="1" t="b">
        <f t="shared" si="373"/>
        <v>0</v>
      </c>
      <c r="AV781" s="1" t="b">
        <f t="shared" si="374"/>
        <v>0</v>
      </c>
      <c r="AW781" s="1" t="b">
        <f t="shared" si="375"/>
        <v>0</v>
      </c>
      <c r="AX781" s="1" t="b">
        <f t="shared" si="376"/>
        <v>0</v>
      </c>
      <c r="AY781" s="1" t="b">
        <f t="shared" si="377"/>
        <v>0</v>
      </c>
      <c r="AZ781" s="1" t="b">
        <f t="shared" si="378"/>
        <v>0</v>
      </c>
      <c r="BA781" s="1" t="b">
        <f t="shared" si="379"/>
        <v>0</v>
      </c>
      <c r="BB781" s="1" t="b">
        <f t="shared" si="380"/>
        <v>0</v>
      </c>
      <c r="BC781" s="1" t="b">
        <f t="shared" si="381"/>
        <v>0</v>
      </c>
      <c r="BD781" s="1" t="b">
        <f t="shared" si="382"/>
        <v>0</v>
      </c>
      <c r="BE781" s="1" t="b">
        <f t="shared" si="383"/>
        <v>0</v>
      </c>
    </row>
    <row r="782" spans="1:57" x14ac:dyDescent="0.25">
      <c r="A782">
        <v>773</v>
      </c>
      <c r="P782" s="5">
        <f t="shared" si="384"/>
        <v>773</v>
      </c>
      <c r="Q782" s="2" t="str">
        <f t="shared" si="348"/>
        <v>NA</v>
      </c>
      <c r="R782" s="2" t="str">
        <f t="shared" si="349"/>
        <v>NA</v>
      </c>
      <c r="S782" s="2" t="str">
        <f t="shared" si="350"/>
        <v>NA</v>
      </c>
      <c r="T782" s="2" t="str">
        <f t="shared" si="351"/>
        <v>NA</v>
      </c>
      <c r="U782" s="2" t="str">
        <f t="shared" si="352"/>
        <v>NA</v>
      </c>
      <c r="V782" s="2" t="str">
        <f t="shared" si="353"/>
        <v>NA</v>
      </c>
      <c r="W782" s="2" t="str">
        <f t="shared" si="354"/>
        <v>NA</v>
      </c>
      <c r="X782" s="2" t="str">
        <f t="shared" si="355"/>
        <v>NA</v>
      </c>
      <c r="Y782" s="2" t="str">
        <f t="shared" si="356"/>
        <v>NA</v>
      </c>
      <c r="Z782" s="2" t="str">
        <f t="shared" si="357"/>
        <v>NA</v>
      </c>
      <c r="AA782" s="2" t="str">
        <f t="shared" si="358"/>
        <v>NA</v>
      </c>
      <c r="AB782" s="2" t="str">
        <f t="shared" si="359"/>
        <v>NA</v>
      </c>
      <c r="AF782" s="2">
        <f t="shared" si="360"/>
        <v>-8.2962412584090135</v>
      </c>
      <c r="AG782" s="2">
        <f t="shared" si="361"/>
        <v>-5.7375681820592792</v>
      </c>
      <c r="AH782" s="2">
        <f t="shared" si="362"/>
        <v>-7.8226232658011599</v>
      </c>
      <c r="AI782" s="2">
        <f t="shared" si="363"/>
        <v>-8.7740912610390591</v>
      </c>
      <c r="AJ782" s="2">
        <f t="shared" si="364"/>
        <v>-4.9068086266594451</v>
      </c>
      <c r="AK782" s="2">
        <f t="shared" si="365"/>
        <v>-2.6827561894241723</v>
      </c>
      <c r="AL782" s="2">
        <f t="shared" si="366"/>
        <v>-6.2307885768595019</v>
      </c>
      <c r="AM782" s="2">
        <f t="shared" si="367"/>
        <v>-8.2047237296454547</v>
      </c>
      <c r="AN782" s="2">
        <f t="shared" si="368"/>
        <v>-9.4706934529941016</v>
      </c>
      <c r="AO782" s="2">
        <f t="shared" si="369"/>
        <v>-4.9925837215390141</v>
      </c>
      <c r="AP782" s="2">
        <f t="shared" si="370"/>
        <v>-3.5531605878027483</v>
      </c>
      <c r="AQ782" s="2">
        <f t="shared" si="371"/>
        <v>-9.1691734217019008</v>
      </c>
      <c r="AT782" s="1" t="b">
        <f t="shared" si="372"/>
        <v>0</v>
      </c>
      <c r="AU782" s="1" t="b">
        <f t="shared" si="373"/>
        <v>0</v>
      </c>
      <c r="AV782" s="1" t="b">
        <f t="shared" si="374"/>
        <v>0</v>
      </c>
      <c r="AW782" s="1" t="b">
        <f t="shared" si="375"/>
        <v>0</v>
      </c>
      <c r="AX782" s="1" t="b">
        <f t="shared" si="376"/>
        <v>0</v>
      </c>
      <c r="AY782" s="1" t="b">
        <f t="shared" si="377"/>
        <v>0</v>
      </c>
      <c r="AZ782" s="1" t="b">
        <f t="shared" si="378"/>
        <v>0</v>
      </c>
      <c r="BA782" s="1" t="b">
        <f t="shared" si="379"/>
        <v>0</v>
      </c>
      <c r="BB782" s="1" t="b">
        <f t="shared" si="380"/>
        <v>0</v>
      </c>
      <c r="BC782" s="1" t="b">
        <f t="shared" si="381"/>
        <v>0</v>
      </c>
      <c r="BD782" s="1" t="b">
        <f t="shared" si="382"/>
        <v>0</v>
      </c>
      <c r="BE782" s="1" t="b">
        <f t="shared" si="383"/>
        <v>0</v>
      </c>
    </row>
    <row r="783" spans="1:57" x14ac:dyDescent="0.25">
      <c r="A783">
        <v>774</v>
      </c>
      <c r="P783" s="5">
        <f t="shared" si="384"/>
        <v>774</v>
      </c>
      <c r="Q783" s="2" t="str">
        <f t="shared" si="348"/>
        <v>NA</v>
      </c>
      <c r="R783" s="2" t="str">
        <f t="shared" si="349"/>
        <v>NA</v>
      </c>
      <c r="S783" s="2" t="str">
        <f t="shared" si="350"/>
        <v>NA</v>
      </c>
      <c r="T783" s="2" t="str">
        <f t="shared" si="351"/>
        <v>NA</v>
      </c>
      <c r="U783" s="2" t="str">
        <f t="shared" si="352"/>
        <v>NA</v>
      </c>
      <c r="V783" s="2" t="str">
        <f t="shared" si="353"/>
        <v>NA</v>
      </c>
      <c r="W783" s="2" t="str">
        <f t="shared" si="354"/>
        <v>NA</v>
      </c>
      <c r="X783" s="2" t="str">
        <f t="shared" si="355"/>
        <v>NA</v>
      </c>
      <c r="Y783" s="2" t="str">
        <f t="shared" si="356"/>
        <v>NA</v>
      </c>
      <c r="Z783" s="2" t="str">
        <f t="shared" si="357"/>
        <v>NA</v>
      </c>
      <c r="AA783" s="2" t="str">
        <f t="shared" si="358"/>
        <v>NA</v>
      </c>
      <c r="AB783" s="2" t="str">
        <f t="shared" si="359"/>
        <v>NA</v>
      </c>
      <c r="AF783" s="2">
        <f t="shared" si="360"/>
        <v>-8.2962412584090135</v>
      </c>
      <c r="AG783" s="2">
        <f t="shared" si="361"/>
        <v>-5.7375681820592792</v>
      </c>
      <c r="AH783" s="2">
        <f t="shared" si="362"/>
        <v>-7.8226232658011599</v>
      </c>
      <c r="AI783" s="2">
        <f t="shared" si="363"/>
        <v>-8.7740912610390591</v>
      </c>
      <c r="AJ783" s="2">
        <f t="shared" si="364"/>
        <v>-4.9068086266594451</v>
      </c>
      <c r="AK783" s="2">
        <f t="shared" si="365"/>
        <v>-2.6827561894241723</v>
      </c>
      <c r="AL783" s="2">
        <f t="shared" si="366"/>
        <v>-6.2307885768595019</v>
      </c>
      <c r="AM783" s="2">
        <f t="shared" si="367"/>
        <v>-8.2047237296454547</v>
      </c>
      <c r="AN783" s="2">
        <f t="shared" si="368"/>
        <v>-9.4706934529941016</v>
      </c>
      <c r="AO783" s="2">
        <f t="shared" si="369"/>
        <v>-4.9925837215390141</v>
      </c>
      <c r="AP783" s="2">
        <f t="shared" si="370"/>
        <v>-3.5531605878027483</v>
      </c>
      <c r="AQ783" s="2">
        <f t="shared" si="371"/>
        <v>-9.1691734217019008</v>
      </c>
      <c r="AT783" s="1" t="b">
        <f t="shared" si="372"/>
        <v>0</v>
      </c>
      <c r="AU783" s="1" t="b">
        <f t="shared" si="373"/>
        <v>0</v>
      </c>
      <c r="AV783" s="1" t="b">
        <f t="shared" si="374"/>
        <v>0</v>
      </c>
      <c r="AW783" s="1" t="b">
        <f t="shared" si="375"/>
        <v>0</v>
      </c>
      <c r="AX783" s="1" t="b">
        <f t="shared" si="376"/>
        <v>0</v>
      </c>
      <c r="AY783" s="1" t="b">
        <f t="shared" si="377"/>
        <v>0</v>
      </c>
      <c r="AZ783" s="1" t="b">
        <f t="shared" si="378"/>
        <v>0</v>
      </c>
      <c r="BA783" s="1" t="b">
        <f t="shared" si="379"/>
        <v>0</v>
      </c>
      <c r="BB783" s="1" t="b">
        <f t="shared" si="380"/>
        <v>0</v>
      </c>
      <c r="BC783" s="1" t="b">
        <f t="shared" si="381"/>
        <v>0</v>
      </c>
      <c r="BD783" s="1" t="b">
        <f t="shared" si="382"/>
        <v>0</v>
      </c>
      <c r="BE783" s="1" t="b">
        <f t="shared" si="383"/>
        <v>0</v>
      </c>
    </row>
    <row r="784" spans="1:57" x14ac:dyDescent="0.25">
      <c r="A784">
        <v>775</v>
      </c>
      <c r="P784" s="5">
        <f t="shared" si="384"/>
        <v>775</v>
      </c>
      <c r="Q784" s="2" t="str">
        <f t="shared" si="348"/>
        <v>NA</v>
      </c>
      <c r="R784" s="2" t="str">
        <f t="shared" si="349"/>
        <v>NA</v>
      </c>
      <c r="S784" s="2" t="str">
        <f t="shared" si="350"/>
        <v>NA</v>
      </c>
      <c r="T784" s="2" t="str">
        <f t="shared" si="351"/>
        <v>NA</v>
      </c>
      <c r="U784" s="2" t="str">
        <f t="shared" si="352"/>
        <v>NA</v>
      </c>
      <c r="V784" s="2" t="str">
        <f t="shared" si="353"/>
        <v>NA</v>
      </c>
      <c r="W784" s="2" t="str">
        <f t="shared" si="354"/>
        <v>NA</v>
      </c>
      <c r="X784" s="2" t="str">
        <f t="shared" si="355"/>
        <v>NA</v>
      </c>
      <c r="Y784" s="2" t="str">
        <f t="shared" si="356"/>
        <v>NA</v>
      </c>
      <c r="Z784" s="2" t="str">
        <f t="shared" si="357"/>
        <v>NA</v>
      </c>
      <c r="AA784" s="2" t="str">
        <f t="shared" si="358"/>
        <v>NA</v>
      </c>
      <c r="AB784" s="2" t="str">
        <f t="shared" si="359"/>
        <v>NA</v>
      </c>
      <c r="AF784" s="2">
        <f t="shared" si="360"/>
        <v>-8.2962412584090135</v>
      </c>
      <c r="AG784" s="2">
        <f t="shared" si="361"/>
        <v>-5.7375681820592792</v>
      </c>
      <c r="AH784" s="2">
        <f t="shared" si="362"/>
        <v>-7.8226232658011599</v>
      </c>
      <c r="AI784" s="2">
        <f t="shared" si="363"/>
        <v>-8.7740912610390591</v>
      </c>
      <c r="AJ784" s="2">
        <f t="shared" si="364"/>
        <v>-4.9068086266594451</v>
      </c>
      <c r="AK784" s="2">
        <f t="shared" si="365"/>
        <v>-2.6827561894241723</v>
      </c>
      <c r="AL784" s="2">
        <f t="shared" si="366"/>
        <v>-6.2307885768595019</v>
      </c>
      <c r="AM784" s="2">
        <f t="shared" si="367"/>
        <v>-8.2047237296454547</v>
      </c>
      <c r="AN784" s="2">
        <f t="shared" si="368"/>
        <v>-9.4706934529941016</v>
      </c>
      <c r="AO784" s="2">
        <f t="shared" si="369"/>
        <v>-4.9925837215390141</v>
      </c>
      <c r="AP784" s="2">
        <f t="shared" si="370"/>
        <v>-3.5531605878027483</v>
      </c>
      <c r="AQ784" s="2">
        <f t="shared" si="371"/>
        <v>-9.1691734217019008</v>
      </c>
      <c r="AT784" s="1" t="b">
        <f t="shared" si="372"/>
        <v>0</v>
      </c>
      <c r="AU784" s="1" t="b">
        <f t="shared" si="373"/>
        <v>0</v>
      </c>
      <c r="AV784" s="1" t="b">
        <f t="shared" si="374"/>
        <v>0</v>
      </c>
      <c r="AW784" s="1" t="b">
        <f t="shared" si="375"/>
        <v>0</v>
      </c>
      <c r="AX784" s="1" t="b">
        <f t="shared" si="376"/>
        <v>0</v>
      </c>
      <c r="AY784" s="1" t="b">
        <f t="shared" si="377"/>
        <v>0</v>
      </c>
      <c r="AZ784" s="1" t="b">
        <f t="shared" si="378"/>
        <v>0</v>
      </c>
      <c r="BA784" s="1" t="b">
        <f t="shared" si="379"/>
        <v>0</v>
      </c>
      <c r="BB784" s="1" t="b">
        <f t="shared" si="380"/>
        <v>0</v>
      </c>
      <c r="BC784" s="1" t="b">
        <f t="shared" si="381"/>
        <v>0</v>
      </c>
      <c r="BD784" s="1" t="b">
        <f t="shared" si="382"/>
        <v>0</v>
      </c>
      <c r="BE784" s="1" t="b">
        <f t="shared" si="383"/>
        <v>0</v>
      </c>
    </row>
    <row r="785" spans="1:57" x14ac:dyDescent="0.25">
      <c r="A785">
        <v>776</v>
      </c>
      <c r="P785" s="5">
        <f t="shared" si="384"/>
        <v>776</v>
      </c>
      <c r="Q785" s="2" t="str">
        <f t="shared" si="348"/>
        <v>NA</v>
      </c>
      <c r="R785" s="2" t="str">
        <f t="shared" si="349"/>
        <v>NA</v>
      </c>
      <c r="S785" s="2" t="str">
        <f t="shared" si="350"/>
        <v>NA</v>
      </c>
      <c r="T785" s="2" t="str">
        <f t="shared" si="351"/>
        <v>NA</v>
      </c>
      <c r="U785" s="2" t="str">
        <f t="shared" si="352"/>
        <v>NA</v>
      </c>
      <c r="V785" s="2" t="str">
        <f t="shared" si="353"/>
        <v>NA</v>
      </c>
      <c r="W785" s="2" t="str">
        <f t="shared" si="354"/>
        <v>NA</v>
      </c>
      <c r="X785" s="2" t="str">
        <f t="shared" si="355"/>
        <v>NA</v>
      </c>
      <c r="Y785" s="2" t="str">
        <f t="shared" si="356"/>
        <v>NA</v>
      </c>
      <c r="Z785" s="2" t="str">
        <f t="shared" si="357"/>
        <v>NA</v>
      </c>
      <c r="AA785" s="2" t="str">
        <f t="shared" si="358"/>
        <v>NA</v>
      </c>
      <c r="AB785" s="2" t="str">
        <f t="shared" si="359"/>
        <v>NA</v>
      </c>
      <c r="AF785" s="2">
        <f t="shared" si="360"/>
        <v>-8.2962412584090135</v>
      </c>
      <c r="AG785" s="2">
        <f t="shared" si="361"/>
        <v>-5.7375681820592792</v>
      </c>
      <c r="AH785" s="2">
        <f t="shared" si="362"/>
        <v>-7.8226232658011599</v>
      </c>
      <c r="AI785" s="2">
        <f t="shared" si="363"/>
        <v>-8.7740912610390591</v>
      </c>
      <c r="AJ785" s="2">
        <f t="shared" si="364"/>
        <v>-4.9068086266594451</v>
      </c>
      <c r="AK785" s="2">
        <f t="shared" si="365"/>
        <v>-2.6827561894241723</v>
      </c>
      <c r="AL785" s="2">
        <f t="shared" si="366"/>
        <v>-6.2307885768595019</v>
      </c>
      <c r="AM785" s="2">
        <f t="shared" si="367"/>
        <v>-8.2047237296454547</v>
      </c>
      <c r="AN785" s="2">
        <f t="shared" si="368"/>
        <v>-9.4706934529941016</v>
      </c>
      <c r="AO785" s="2">
        <f t="shared" si="369"/>
        <v>-4.9925837215390141</v>
      </c>
      <c r="AP785" s="2">
        <f t="shared" si="370"/>
        <v>-3.5531605878027483</v>
      </c>
      <c r="AQ785" s="2">
        <f t="shared" si="371"/>
        <v>-9.1691734217019008</v>
      </c>
      <c r="AT785" s="1" t="b">
        <f t="shared" si="372"/>
        <v>0</v>
      </c>
      <c r="AU785" s="1" t="b">
        <f t="shared" si="373"/>
        <v>0</v>
      </c>
      <c r="AV785" s="1" t="b">
        <f t="shared" si="374"/>
        <v>0</v>
      </c>
      <c r="AW785" s="1" t="b">
        <f t="shared" si="375"/>
        <v>0</v>
      </c>
      <c r="AX785" s="1" t="b">
        <f t="shared" si="376"/>
        <v>0</v>
      </c>
      <c r="AY785" s="1" t="b">
        <f t="shared" si="377"/>
        <v>0</v>
      </c>
      <c r="AZ785" s="1" t="b">
        <f t="shared" si="378"/>
        <v>0</v>
      </c>
      <c r="BA785" s="1" t="b">
        <f t="shared" si="379"/>
        <v>0</v>
      </c>
      <c r="BB785" s="1" t="b">
        <f t="shared" si="380"/>
        <v>0</v>
      </c>
      <c r="BC785" s="1" t="b">
        <f t="shared" si="381"/>
        <v>0</v>
      </c>
      <c r="BD785" s="1" t="b">
        <f t="shared" si="382"/>
        <v>0</v>
      </c>
      <c r="BE785" s="1" t="b">
        <f t="shared" si="383"/>
        <v>0</v>
      </c>
    </row>
    <row r="786" spans="1:57" x14ac:dyDescent="0.25">
      <c r="A786">
        <v>777</v>
      </c>
      <c r="P786" s="5">
        <f t="shared" si="384"/>
        <v>777</v>
      </c>
      <c r="Q786" s="2" t="str">
        <f t="shared" si="348"/>
        <v>NA</v>
      </c>
      <c r="R786" s="2" t="str">
        <f t="shared" si="349"/>
        <v>NA</v>
      </c>
      <c r="S786" s="2" t="str">
        <f t="shared" si="350"/>
        <v>NA</v>
      </c>
      <c r="T786" s="2" t="str">
        <f t="shared" si="351"/>
        <v>NA</v>
      </c>
      <c r="U786" s="2" t="str">
        <f t="shared" si="352"/>
        <v>NA</v>
      </c>
      <c r="V786" s="2" t="str">
        <f t="shared" si="353"/>
        <v>NA</v>
      </c>
      <c r="W786" s="2" t="str">
        <f t="shared" si="354"/>
        <v>NA</v>
      </c>
      <c r="X786" s="2" t="str">
        <f t="shared" si="355"/>
        <v>NA</v>
      </c>
      <c r="Y786" s="2" t="str">
        <f t="shared" si="356"/>
        <v>NA</v>
      </c>
      <c r="Z786" s="2" t="str">
        <f t="shared" si="357"/>
        <v>NA</v>
      </c>
      <c r="AA786" s="2" t="str">
        <f t="shared" si="358"/>
        <v>NA</v>
      </c>
      <c r="AB786" s="2" t="str">
        <f t="shared" si="359"/>
        <v>NA</v>
      </c>
      <c r="AF786" s="2">
        <f t="shared" si="360"/>
        <v>-8.2962412584090135</v>
      </c>
      <c r="AG786" s="2">
        <f t="shared" si="361"/>
        <v>-5.7375681820592792</v>
      </c>
      <c r="AH786" s="2">
        <f t="shared" si="362"/>
        <v>-7.8226232658011599</v>
      </c>
      <c r="AI786" s="2">
        <f t="shared" si="363"/>
        <v>-8.7740912610390591</v>
      </c>
      <c r="AJ786" s="2">
        <f t="shared" si="364"/>
        <v>-4.9068086266594451</v>
      </c>
      <c r="AK786" s="2">
        <f t="shared" si="365"/>
        <v>-2.6827561894241723</v>
      </c>
      <c r="AL786" s="2">
        <f t="shared" si="366"/>
        <v>-6.2307885768595019</v>
      </c>
      <c r="AM786" s="2">
        <f t="shared" si="367"/>
        <v>-8.2047237296454547</v>
      </c>
      <c r="AN786" s="2">
        <f t="shared" si="368"/>
        <v>-9.4706934529941016</v>
      </c>
      <c r="AO786" s="2">
        <f t="shared" si="369"/>
        <v>-4.9925837215390141</v>
      </c>
      <c r="AP786" s="2">
        <f t="shared" si="370"/>
        <v>-3.5531605878027483</v>
      </c>
      <c r="AQ786" s="2">
        <f t="shared" si="371"/>
        <v>-9.1691734217019008</v>
      </c>
      <c r="AT786" s="1" t="b">
        <f t="shared" si="372"/>
        <v>0</v>
      </c>
      <c r="AU786" s="1" t="b">
        <f t="shared" si="373"/>
        <v>0</v>
      </c>
      <c r="AV786" s="1" t="b">
        <f t="shared" si="374"/>
        <v>0</v>
      </c>
      <c r="AW786" s="1" t="b">
        <f t="shared" si="375"/>
        <v>0</v>
      </c>
      <c r="AX786" s="1" t="b">
        <f t="shared" si="376"/>
        <v>0</v>
      </c>
      <c r="AY786" s="1" t="b">
        <f t="shared" si="377"/>
        <v>0</v>
      </c>
      <c r="AZ786" s="1" t="b">
        <f t="shared" si="378"/>
        <v>0</v>
      </c>
      <c r="BA786" s="1" t="b">
        <f t="shared" si="379"/>
        <v>0</v>
      </c>
      <c r="BB786" s="1" t="b">
        <f t="shared" si="380"/>
        <v>0</v>
      </c>
      <c r="BC786" s="1" t="b">
        <f t="shared" si="381"/>
        <v>0</v>
      </c>
      <c r="BD786" s="1" t="b">
        <f t="shared" si="382"/>
        <v>0</v>
      </c>
      <c r="BE786" s="1" t="b">
        <f t="shared" si="383"/>
        <v>0</v>
      </c>
    </row>
    <row r="787" spans="1:57" x14ac:dyDescent="0.25">
      <c r="A787">
        <v>778</v>
      </c>
      <c r="P787" s="5">
        <f t="shared" si="384"/>
        <v>778</v>
      </c>
      <c r="Q787" s="2" t="str">
        <f t="shared" si="348"/>
        <v>NA</v>
      </c>
      <c r="R787" s="2" t="str">
        <f t="shared" si="349"/>
        <v>NA</v>
      </c>
      <c r="S787" s="2" t="str">
        <f t="shared" si="350"/>
        <v>NA</v>
      </c>
      <c r="T787" s="2" t="str">
        <f t="shared" si="351"/>
        <v>NA</v>
      </c>
      <c r="U787" s="2" t="str">
        <f t="shared" si="352"/>
        <v>NA</v>
      </c>
      <c r="V787" s="2" t="str">
        <f t="shared" si="353"/>
        <v>NA</v>
      </c>
      <c r="W787" s="2" t="str">
        <f t="shared" si="354"/>
        <v>NA</v>
      </c>
      <c r="X787" s="2" t="str">
        <f t="shared" si="355"/>
        <v>NA</v>
      </c>
      <c r="Y787" s="2" t="str">
        <f t="shared" si="356"/>
        <v>NA</v>
      </c>
      <c r="Z787" s="2" t="str">
        <f t="shared" si="357"/>
        <v>NA</v>
      </c>
      <c r="AA787" s="2" t="str">
        <f t="shared" si="358"/>
        <v>NA</v>
      </c>
      <c r="AB787" s="2" t="str">
        <f t="shared" si="359"/>
        <v>NA</v>
      </c>
      <c r="AF787" s="2">
        <f t="shared" si="360"/>
        <v>-8.2962412584090135</v>
      </c>
      <c r="AG787" s="2">
        <f t="shared" si="361"/>
        <v>-5.7375681820592792</v>
      </c>
      <c r="AH787" s="2">
        <f t="shared" si="362"/>
        <v>-7.8226232658011599</v>
      </c>
      <c r="AI787" s="2">
        <f t="shared" si="363"/>
        <v>-8.7740912610390591</v>
      </c>
      <c r="AJ787" s="2">
        <f t="shared" si="364"/>
        <v>-4.9068086266594451</v>
      </c>
      <c r="AK787" s="2">
        <f t="shared" si="365"/>
        <v>-2.6827561894241723</v>
      </c>
      <c r="AL787" s="2">
        <f t="shared" si="366"/>
        <v>-6.2307885768595019</v>
      </c>
      <c r="AM787" s="2">
        <f t="shared" si="367"/>
        <v>-8.2047237296454547</v>
      </c>
      <c r="AN787" s="2">
        <f t="shared" si="368"/>
        <v>-9.4706934529941016</v>
      </c>
      <c r="AO787" s="2">
        <f t="shared" si="369"/>
        <v>-4.9925837215390141</v>
      </c>
      <c r="AP787" s="2">
        <f t="shared" si="370"/>
        <v>-3.5531605878027483</v>
      </c>
      <c r="AQ787" s="2">
        <f t="shared" si="371"/>
        <v>-9.1691734217019008</v>
      </c>
      <c r="AT787" s="1" t="b">
        <f t="shared" si="372"/>
        <v>0</v>
      </c>
      <c r="AU787" s="1" t="b">
        <f t="shared" si="373"/>
        <v>0</v>
      </c>
      <c r="AV787" s="1" t="b">
        <f t="shared" si="374"/>
        <v>0</v>
      </c>
      <c r="AW787" s="1" t="b">
        <f t="shared" si="375"/>
        <v>0</v>
      </c>
      <c r="AX787" s="1" t="b">
        <f t="shared" si="376"/>
        <v>0</v>
      </c>
      <c r="AY787" s="1" t="b">
        <f t="shared" si="377"/>
        <v>0</v>
      </c>
      <c r="AZ787" s="1" t="b">
        <f t="shared" si="378"/>
        <v>0</v>
      </c>
      <c r="BA787" s="1" t="b">
        <f t="shared" si="379"/>
        <v>0</v>
      </c>
      <c r="BB787" s="1" t="b">
        <f t="shared" si="380"/>
        <v>0</v>
      </c>
      <c r="BC787" s="1" t="b">
        <f t="shared" si="381"/>
        <v>0</v>
      </c>
      <c r="BD787" s="1" t="b">
        <f t="shared" si="382"/>
        <v>0</v>
      </c>
      <c r="BE787" s="1" t="b">
        <f t="shared" si="383"/>
        <v>0</v>
      </c>
    </row>
    <row r="788" spans="1:57" x14ac:dyDescent="0.25">
      <c r="A788">
        <v>779</v>
      </c>
      <c r="P788" s="5">
        <f t="shared" si="384"/>
        <v>779</v>
      </c>
      <c r="Q788" s="2" t="str">
        <f t="shared" si="348"/>
        <v>NA</v>
      </c>
      <c r="R788" s="2" t="str">
        <f t="shared" si="349"/>
        <v>NA</v>
      </c>
      <c r="S788" s="2" t="str">
        <f t="shared" si="350"/>
        <v>NA</v>
      </c>
      <c r="T788" s="2" t="str">
        <f t="shared" si="351"/>
        <v>NA</v>
      </c>
      <c r="U788" s="2" t="str">
        <f t="shared" si="352"/>
        <v>NA</v>
      </c>
      <c r="V788" s="2" t="str">
        <f t="shared" si="353"/>
        <v>NA</v>
      </c>
      <c r="W788" s="2" t="str">
        <f t="shared" si="354"/>
        <v>NA</v>
      </c>
      <c r="X788" s="2" t="str">
        <f t="shared" si="355"/>
        <v>NA</v>
      </c>
      <c r="Y788" s="2" t="str">
        <f t="shared" si="356"/>
        <v>NA</v>
      </c>
      <c r="Z788" s="2" t="str">
        <f t="shared" si="357"/>
        <v>NA</v>
      </c>
      <c r="AA788" s="2" t="str">
        <f t="shared" si="358"/>
        <v>NA</v>
      </c>
      <c r="AB788" s="2" t="str">
        <f t="shared" si="359"/>
        <v>NA</v>
      </c>
      <c r="AF788" s="2">
        <f t="shared" si="360"/>
        <v>-8.2962412584090135</v>
      </c>
      <c r="AG788" s="2">
        <f t="shared" si="361"/>
        <v>-5.7375681820592792</v>
      </c>
      <c r="AH788" s="2">
        <f t="shared" si="362"/>
        <v>-7.8226232658011599</v>
      </c>
      <c r="AI788" s="2">
        <f t="shared" si="363"/>
        <v>-8.7740912610390591</v>
      </c>
      <c r="AJ788" s="2">
        <f t="shared" si="364"/>
        <v>-4.9068086266594451</v>
      </c>
      <c r="AK788" s="2">
        <f t="shared" si="365"/>
        <v>-2.6827561894241723</v>
      </c>
      <c r="AL788" s="2">
        <f t="shared" si="366"/>
        <v>-6.2307885768595019</v>
      </c>
      <c r="AM788" s="2">
        <f t="shared" si="367"/>
        <v>-8.2047237296454547</v>
      </c>
      <c r="AN788" s="2">
        <f t="shared" si="368"/>
        <v>-9.4706934529941016</v>
      </c>
      <c r="AO788" s="2">
        <f t="shared" si="369"/>
        <v>-4.9925837215390141</v>
      </c>
      <c r="AP788" s="2">
        <f t="shared" si="370"/>
        <v>-3.5531605878027483</v>
      </c>
      <c r="AQ788" s="2">
        <f t="shared" si="371"/>
        <v>-9.1691734217019008</v>
      </c>
      <c r="AT788" s="1" t="b">
        <f t="shared" si="372"/>
        <v>0</v>
      </c>
      <c r="AU788" s="1" t="b">
        <f t="shared" si="373"/>
        <v>0</v>
      </c>
      <c r="AV788" s="1" t="b">
        <f t="shared" si="374"/>
        <v>0</v>
      </c>
      <c r="AW788" s="1" t="b">
        <f t="shared" si="375"/>
        <v>0</v>
      </c>
      <c r="AX788" s="1" t="b">
        <f t="shared" si="376"/>
        <v>0</v>
      </c>
      <c r="AY788" s="1" t="b">
        <f t="shared" si="377"/>
        <v>0</v>
      </c>
      <c r="AZ788" s="1" t="b">
        <f t="shared" si="378"/>
        <v>0</v>
      </c>
      <c r="BA788" s="1" t="b">
        <f t="shared" si="379"/>
        <v>0</v>
      </c>
      <c r="BB788" s="1" t="b">
        <f t="shared" si="380"/>
        <v>0</v>
      </c>
      <c r="BC788" s="1" t="b">
        <f t="shared" si="381"/>
        <v>0</v>
      </c>
      <c r="BD788" s="1" t="b">
        <f t="shared" si="382"/>
        <v>0</v>
      </c>
      <c r="BE788" s="1" t="b">
        <f t="shared" si="383"/>
        <v>0</v>
      </c>
    </row>
    <row r="789" spans="1:57" x14ac:dyDescent="0.25">
      <c r="A789">
        <v>780</v>
      </c>
      <c r="P789" s="5">
        <f t="shared" si="384"/>
        <v>780</v>
      </c>
      <c r="Q789" s="2" t="str">
        <f t="shared" si="348"/>
        <v>NA</v>
      </c>
      <c r="R789" s="2" t="str">
        <f t="shared" si="349"/>
        <v>NA</v>
      </c>
      <c r="S789" s="2" t="str">
        <f t="shared" si="350"/>
        <v>NA</v>
      </c>
      <c r="T789" s="2" t="str">
        <f t="shared" si="351"/>
        <v>NA</v>
      </c>
      <c r="U789" s="2" t="str">
        <f t="shared" si="352"/>
        <v>NA</v>
      </c>
      <c r="V789" s="2" t="str">
        <f t="shared" si="353"/>
        <v>NA</v>
      </c>
      <c r="W789" s="2" t="str">
        <f t="shared" si="354"/>
        <v>NA</v>
      </c>
      <c r="X789" s="2" t="str">
        <f t="shared" si="355"/>
        <v>NA</v>
      </c>
      <c r="Y789" s="2" t="str">
        <f t="shared" si="356"/>
        <v>NA</v>
      </c>
      <c r="Z789" s="2" t="str">
        <f t="shared" si="357"/>
        <v>NA</v>
      </c>
      <c r="AA789" s="2" t="str">
        <f t="shared" si="358"/>
        <v>NA</v>
      </c>
      <c r="AB789" s="2" t="str">
        <f t="shared" si="359"/>
        <v>NA</v>
      </c>
      <c r="AF789" s="2">
        <f t="shared" si="360"/>
        <v>-8.2962412584090135</v>
      </c>
      <c r="AG789" s="2">
        <f t="shared" si="361"/>
        <v>-5.7375681820592792</v>
      </c>
      <c r="AH789" s="2">
        <f t="shared" si="362"/>
        <v>-7.8226232658011599</v>
      </c>
      <c r="AI789" s="2">
        <f t="shared" si="363"/>
        <v>-8.7740912610390591</v>
      </c>
      <c r="AJ789" s="2">
        <f t="shared" si="364"/>
        <v>-4.9068086266594451</v>
      </c>
      <c r="AK789" s="2">
        <f t="shared" si="365"/>
        <v>-2.6827561894241723</v>
      </c>
      <c r="AL789" s="2">
        <f t="shared" si="366"/>
        <v>-6.2307885768595019</v>
      </c>
      <c r="AM789" s="2">
        <f t="shared" si="367"/>
        <v>-8.2047237296454547</v>
      </c>
      <c r="AN789" s="2">
        <f t="shared" si="368"/>
        <v>-9.4706934529941016</v>
      </c>
      <c r="AO789" s="2">
        <f t="shared" si="369"/>
        <v>-4.9925837215390141</v>
      </c>
      <c r="AP789" s="2">
        <f t="shared" si="370"/>
        <v>-3.5531605878027483</v>
      </c>
      <c r="AQ789" s="2">
        <f t="shared" si="371"/>
        <v>-9.1691734217019008</v>
      </c>
      <c r="AT789" s="1" t="b">
        <f t="shared" si="372"/>
        <v>0</v>
      </c>
      <c r="AU789" s="1" t="b">
        <f t="shared" si="373"/>
        <v>0</v>
      </c>
      <c r="AV789" s="1" t="b">
        <f t="shared" si="374"/>
        <v>0</v>
      </c>
      <c r="AW789" s="1" t="b">
        <f t="shared" si="375"/>
        <v>0</v>
      </c>
      <c r="AX789" s="1" t="b">
        <f t="shared" si="376"/>
        <v>0</v>
      </c>
      <c r="AY789" s="1" t="b">
        <f t="shared" si="377"/>
        <v>0</v>
      </c>
      <c r="AZ789" s="1" t="b">
        <f t="shared" si="378"/>
        <v>0</v>
      </c>
      <c r="BA789" s="1" t="b">
        <f t="shared" si="379"/>
        <v>0</v>
      </c>
      <c r="BB789" s="1" t="b">
        <f t="shared" si="380"/>
        <v>0</v>
      </c>
      <c r="BC789" s="1" t="b">
        <f t="shared" si="381"/>
        <v>0</v>
      </c>
      <c r="BD789" s="1" t="b">
        <f t="shared" si="382"/>
        <v>0</v>
      </c>
      <c r="BE789" s="1" t="b">
        <f t="shared" si="383"/>
        <v>0</v>
      </c>
    </row>
    <row r="790" spans="1:57" x14ac:dyDescent="0.25">
      <c r="A790">
        <v>781</v>
      </c>
      <c r="P790" s="5">
        <f t="shared" si="384"/>
        <v>781</v>
      </c>
      <c r="Q790" s="2" t="str">
        <f t="shared" si="348"/>
        <v>NA</v>
      </c>
      <c r="R790" s="2" t="str">
        <f t="shared" si="349"/>
        <v>NA</v>
      </c>
      <c r="S790" s="2" t="str">
        <f t="shared" si="350"/>
        <v>NA</v>
      </c>
      <c r="T790" s="2" t="str">
        <f t="shared" si="351"/>
        <v>NA</v>
      </c>
      <c r="U790" s="2" t="str">
        <f t="shared" si="352"/>
        <v>NA</v>
      </c>
      <c r="V790" s="2" t="str">
        <f t="shared" si="353"/>
        <v>NA</v>
      </c>
      <c r="W790" s="2" t="str">
        <f t="shared" si="354"/>
        <v>NA</v>
      </c>
      <c r="X790" s="2" t="str">
        <f t="shared" si="355"/>
        <v>NA</v>
      </c>
      <c r="Y790" s="2" t="str">
        <f t="shared" si="356"/>
        <v>NA</v>
      </c>
      <c r="Z790" s="2" t="str">
        <f t="shared" si="357"/>
        <v>NA</v>
      </c>
      <c r="AA790" s="2" t="str">
        <f t="shared" si="358"/>
        <v>NA</v>
      </c>
      <c r="AB790" s="2" t="str">
        <f t="shared" si="359"/>
        <v>NA</v>
      </c>
      <c r="AF790" s="2">
        <f t="shared" si="360"/>
        <v>-8.2962412584090135</v>
      </c>
      <c r="AG790" s="2">
        <f t="shared" si="361"/>
        <v>-5.7375681820592792</v>
      </c>
      <c r="AH790" s="2">
        <f t="shared" si="362"/>
        <v>-7.8226232658011599</v>
      </c>
      <c r="AI790" s="2">
        <f t="shared" si="363"/>
        <v>-8.7740912610390591</v>
      </c>
      <c r="AJ790" s="2">
        <f t="shared" si="364"/>
        <v>-4.9068086266594451</v>
      </c>
      <c r="AK790" s="2">
        <f t="shared" si="365"/>
        <v>-2.6827561894241723</v>
      </c>
      <c r="AL790" s="2">
        <f t="shared" si="366"/>
        <v>-6.2307885768595019</v>
      </c>
      <c r="AM790" s="2">
        <f t="shared" si="367"/>
        <v>-8.2047237296454547</v>
      </c>
      <c r="AN790" s="2">
        <f t="shared" si="368"/>
        <v>-9.4706934529941016</v>
      </c>
      <c r="AO790" s="2">
        <f t="shared" si="369"/>
        <v>-4.9925837215390141</v>
      </c>
      <c r="AP790" s="2">
        <f t="shared" si="370"/>
        <v>-3.5531605878027483</v>
      </c>
      <c r="AQ790" s="2">
        <f t="shared" si="371"/>
        <v>-9.1691734217019008</v>
      </c>
      <c r="AT790" s="1" t="b">
        <f t="shared" si="372"/>
        <v>0</v>
      </c>
      <c r="AU790" s="1" t="b">
        <f t="shared" si="373"/>
        <v>0</v>
      </c>
      <c r="AV790" s="1" t="b">
        <f t="shared" si="374"/>
        <v>0</v>
      </c>
      <c r="AW790" s="1" t="b">
        <f t="shared" si="375"/>
        <v>0</v>
      </c>
      <c r="AX790" s="1" t="b">
        <f t="shared" si="376"/>
        <v>0</v>
      </c>
      <c r="AY790" s="1" t="b">
        <f t="shared" si="377"/>
        <v>0</v>
      </c>
      <c r="AZ790" s="1" t="b">
        <f t="shared" si="378"/>
        <v>0</v>
      </c>
      <c r="BA790" s="1" t="b">
        <f t="shared" si="379"/>
        <v>0</v>
      </c>
      <c r="BB790" s="1" t="b">
        <f t="shared" si="380"/>
        <v>0</v>
      </c>
      <c r="BC790" s="1" t="b">
        <f t="shared" si="381"/>
        <v>0</v>
      </c>
      <c r="BD790" s="1" t="b">
        <f t="shared" si="382"/>
        <v>0</v>
      </c>
      <c r="BE790" s="1" t="b">
        <f t="shared" si="383"/>
        <v>0</v>
      </c>
    </row>
    <row r="791" spans="1:57" x14ac:dyDescent="0.25">
      <c r="A791">
        <v>782</v>
      </c>
      <c r="P791" s="5">
        <f t="shared" si="384"/>
        <v>782</v>
      </c>
      <c r="Q791" s="2" t="str">
        <f t="shared" si="348"/>
        <v>NA</v>
      </c>
      <c r="R791" s="2" t="str">
        <f t="shared" si="349"/>
        <v>NA</v>
      </c>
      <c r="S791" s="2" t="str">
        <f t="shared" si="350"/>
        <v>NA</v>
      </c>
      <c r="T791" s="2" t="str">
        <f t="shared" si="351"/>
        <v>NA</v>
      </c>
      <c r="U791" s="2" t="str">
        <f t="shared" si="352"/>
        <v>NA</v>
      </c>
      <c r="V791" s="2" t="str">
        <f t="shared" si="353"/>
        <v>NA</v>
      </c>
      <c r="W791" s="2" t="str">
        <f t="shared" si="354"/>
        <v>NA</v>
      </c>
      <c r="X791" s="2" t="str">
        <f t="shared" si="355"/>
        <v>NA</v>
      </c>
      <c r="Y791" s="2" t="str">
        <f t="shared" si="356"/>
        <v>NA</v>
      </c>
      <c r="Z791" s="2" t="str">
        <f t="shared" si="357"/>
        <v>NA</v>
      </c>
      <c r="AA791" s="2" t="str">
        <f t="shared" si="358"/>
        <v>NA</v>
      </c>
      <c r="AB791" s="2" t="str">
        <f t="shared" si="359"/>
        <v>NA</v>
      </c>
      <c r="AF791" s="2">
        <f t="shared" si="360"/>
        <v>-8.2962412584090135</v>
      </c>
      <c r="AG791" s="2">
        <f t="shared" si="361"/>
        <v>-5.7375681820592792</v>
      </c>
      <c r="AH791" s="2">
        <f t="shared" si="362"/>
        <v>-7.8226232658011599</v>
      </c>
      <c r="AI791" s="2">
        <f t="shared" si="363"/>
        <v>-8.7740912610390591</v>
      </c>
      <c r="AJ791" s="2">
        <f t="shared" si="364"/>
        <v>-4.9068086266594451</v>
      </c>
      <c r="AK791" s="2">
        <f t="shared" si="365"/>
        <v>-2.6827561894241723</v>
      </c>
      <c r="AL791" s="2">
        <f t="shared" si="366"/>
        <v>-6.2307885768595019</v>
      </c>
      <c r="AM791" s="2">
        <f t="shared" si="367"/>
        <v>-8.2047237296454547</v>
      </c>
      <c r="AN791" s="2">
        <f t="shared" si="368"/>
        <v>-9.4706934529941016</v>
      </c>
      <c r="AO791" s="2">
        <f t="shared" si="369"/>
        <v>-4.9925837215390141</v>
      </c>
      <c r="AP791" s="2">
        <f t="shared" si="370"/>
        <v>-3.5531605878027483</v>
      </c>
      <c r="AQ791" s="2">
        <f t="shared" si="371"/>
        <v>-9.1691734217019008</v>
      </c>
      <c r="AT791" s="1" t="b">
        <f t="shared" si="372"/>
        <v>0</v>
      </c>
      <c r="AU791" s="1" t="b">
        <f t="shared" si="373"/>
        <v>0</v>
      </c>
      <c r="AV791" s="1" t="b">
        <f t="shared" si="374"/>
        <v>0</v>
      </c>
      <c r="AW791" s="1" t="b">
        <f t="shared" si="375"/>
        <v>0</v>
      </c>
      <c r="AX791" s="1" t="b">
        <f t="shared" si="376"/>
        <v>0</v>
      </c>
      <c r="AY791" s="1" t="b">
        <f t="shared" si="377"/>
        <v>0</v>
      </c>
      <c r="AZ791" s="1" t="b">
        <f t="shared" si="378"/>
        <v>0</v>
      </c>
      <c r="BA791" s="1" t="b">
        <f t="shared" si="379"/>
        <v>0</v>
      </c>
      <c r="BB791" s="1" t="b">
        <f t="shared" si="380"/>
        <v>0</v>
      </c>
      <c r="BC791" s="1" t="b">
        <f t="shared" si="381"/>
        <v>0</v>
      </c>
      <c r="BD791" s="1" t="b">
        <f t="shared" si="382"/>
        <v>0</v>
      </c>
      <c r="BE791" s="1" t="b">
        <f t="shared" si="383"/>
        <v>0</v>
      </c>
    </row>
    <row r="792" spans="1:57" x14ac:dyDescent="0.25">
      <c r="A792">
        <v>783</v>
      </c>
      <c r="P792" s="5">
        <f t="shared" si="384"/>
        <v>783</v>
      </c>
      <c r="Q792" s="2" t="str">
        <f t="shared" si="348"/>
        <v>NA</v>
      </c>
      <c r="R792" s="2" t="str">
        <f t="shared" si="349"/>
        <v>NA</v>
      </c>
      <c r="S792" s="2" t="str">
        <f t="shared" si="350"/>
        <v>NA</v>
      </c>
      <c r="T792" s="2" t="str">
        <f t="shared" si="351"/>
        <v>NA</v>
      </c>
      <c r="U792" s="2" t="str">
        <f t="shared" si="352"/>
        <v>NA</v>
      </c>
      <c r="V792" s="2" t="str">
        <f t="shared" si="353"/>
        <v>NA</v>
      </c>
      <c r="W792" s="2" t="str">
        <f t="shared" si="354"/>
        <v>NA</v>
      </c>
      <c r="X792" s="2" t="str">
        <f t="shared" si="355"/>
        <v>NA</v>
      </c>
      <c r="Y792" s="2" t="str">
        <f t="shared" si="356"/>
        <v>NA</v>
      </c>
      <c r="Z792" s="2" t="str">
        <f t="shared" si="357"/>
        <v>NA</v>
      </c>
      <c r="AA792" s="2" t="str">
        <f t="shared" si="358"/>
        <v>NA</v>
      </c>
      <c r="AB792" s="2" t="str">
        <f t="shared" si="359"/>
        <v>NA</v>
      </c>
      <c r="AF792" s="2">
        <f t="shared" si="360"/>
        <v>-8.2962412584090135</v>
      </c>
      <c r="AG792" s="2">
        <f t="shared" si="361"/>
        <v>-5.7375681820592792</v>
      </c>
      <c r="AH792" s="2">
        <f t="shared" si="362"/>
        <v>-7.8226232658011599</v>
      </c>
      <c r="AI792" s="2">
        <f t="shared" si="363"/>
        <v>-8.7740912610390591</v>
      </c>
      <c r="AJ792" s="2">
        <f t="shared" si="364"/>
        <v>-4.9068086266594451</v>
      </c>
      <c r="AK792" s="2">
        <f t="shared" si="365"/>
        <v>-2.6827561894241723</v>
      </c>
      <c r="AL792" s="2">
        <f t="shared" si="366"/>
        <v>-6.2307885768595019</v>
      </c>
      <c r="AM792" s="2">
        <f t="shared" si="367"/>
        <v>-8.2047237296454547</v>
      </c>
      <c r="AN792" s="2">
        <f t="shared" si="368"/>
        <v>-9.4706934529941016</v>
      </c>
      <c r="AO792" s="2">
        <f t="shared" si="369"/>
        <v>-4.9925837215390141</v>
      </c>
      <c r="AP792" s="2">
        <f t="shared" si="370"/>
        <v>-3.5531605878027483</v>
      </c>
      <c r="AQ792" s="2">
        <f t="shared" si="371"/>
        <v>-9.1691734217019008</v>
      </c>
      <c r="AT792" s="1" t="b">
        <f t="shared" si="372"/>
        <v>0</v>
      </c>
      <c r="AU792" s="1" t="b">
        <f t="shared" si="373"/>
        <v>0</v>
      </c>
      <c r="AV792" s="1" t="b">
        <f t="shared" si="374"/>
        <v>0</v>
      </c>
      <c r="AW792" s="1" t="b">
        <f t="shared" si="375"/>
        <v>0</v>
      </c>
      <c r="AX792" s="1" t="b">
        <f t="shared" si="376"/>
        <v>0</v>
      </c>
      <c r="AY792" s="1" t="b">
        <f t="shared" si="377"/>
        <v>0</v>
      </c>
      <c r="AZ792" s="1" t="b">
        <f t="shared" si="378"/>
        <v>0</v>
      </c>
      <c r="BA792" s="1" t="b">
        <f t="shared" si="379"/>
        <v>0</v>
      </c>
      <c r="BB792" s="1" t="b">
        <f t="shared" si="380"/>
        <v>0</v>
      </c>
      <c r="BC792" s="1" t="b">
        <f t="shared" si="381"/>
        <v>0</v>
      </c>
      <c r="BD792" s="1" t="b">
        <f t="shared" si="382"/>
        <v>0</v>
      </c>
      <c r="BE792" s="1" t="b">
        <f t="shared" si="383"/>
        <v>0</v>
      </c>
    </row>
    <row r="793" spans="1:57" x14ac:dyDescent="0.25">
      <c r="A793">
        <v>784</v>
      </c>
      <c r="P793" s="5">
        <f t="shared" si="384"/>
        <v>784</v>
      </c>
      <c r="Q793" s="2" t="str">
        <f t="shared" si="348"/>
        <v>NA</v>
      </c>
      <c r="R793" s="2" t="str">
        <f t="shared" si="349"/>
        <v>NA</v>
      </c>
      <c r="S793" s="2" t="str">
        <f t="shared" si="350"/>
        <v>NA</v>
      </c>
      <c r="T793" s="2" t="str">
        <f t="shared" si="351"/>
        <v>NA</v>
      </c>
      <c r="U793" s="2" t="str">
        <f t="shared" si="352"/>
        <v>NA</v>
      </c>
      <c r="V793" s="2" t="str">
        <f t="shared" si="353"/>
        <v>NA</v>
      </c>
      <c r="W793" s="2" t="str">
        <f t="shared" si="354"/>
        <v>NA</v>
      </c>
      <c r="X793" s="2" t="str">
        <f t="shared" si="355"/>
        <v>NA</v>
      </c>
      <c r="Y793" s="2" t="str">
        <f t="shared" si="356"/>
        <v>NA</v>
      </c>
      <c r="Z793" s="2" t="str">
        <f t="shared" si="357"/>
        <v>NA</v>
      </c>
      <c r="AA793" s="2" t="str">
        <f t="shared" si="358"/>
        <v>NA</v>
      </c>
      <c r="AB793" s="2" t="str">
        <f t="shared" si="359"/>
        <v>NA</v>
      </c>
      <c r="AF793" s="2">
        <f t="shared" si="360"/>
        <v>-8.2962412584090135</v>
      </c>
      <c r="AG793" s="2">
        <f t="shared" si="361"/>
        <v>-5.7375681820592792</v>
      </c>
      <c r="AH793" s="2">
        <f t="shared" si="362"/>
        <v>-7.8226232658011599</v>
      </c>
      <c r="AI793" s="2">
        <f t="shared" si="363"/>
        <v>-8.7740912610390591</v>
      </c>
      <c r="AJ793" s="2">
        <f t="shared" si="364"/>
        <v>-4.9068086266594451</v>
      </c>
      <c r="AK793" s="2">
        <f t="shared" si="365"/>
        <v>-2.6827561894241723</v>
      </c>
      <c r="AL793" s="2">
        <f t="shared" si="366"/>
        <v>-6.2307885768595019</v>
      </c>
      <c r="AM793" s="2">
        <f t="shared" si="367"/>
        <v>-8.2047237296454547</v>
      </c>
      <c r="AN793" s="2">
        <f t="shared" si="368"/>
        <v>-9.4706934529941016</v>
      </c>
      <c r="AO793" s="2">
        <f t="shared" si="369"/>
        <v>-4.9925837215390141</v>
      </c>
      <c r="AP793" s="2">
        <f t="shared" si="370"/>
        <v>-3.5531605878027483</v>
      </c>
      <c r="AQ793" s="2">
        <f t="shared" si="371"/>
        <v>-9.1691734217019008</v>
      </c>
      <c r="AT793" s="1" t="b">
        <f t="shared" si="372"/>
        <v>0</v>
      </c>
      <c r="AU793" s="1" t="b">
        <f t="shared" si="373"/>
        <v>0</v>
      </c>
      <c r="AV793" s="1" t="b">
        <f t="shared" si="374"/>
        <v>0</v>
      </c>
      <c r="AW793" s="1" t="b">
        <f t="shared" si="375"/>
        <v>0</v>
      </c>
      <c r="AX793" s="1" t="b">
        <f t="shared" si="376"/>
        <v>0</v>
      </c>
      <c r="AY793" s="1" t="b">
        <f t="shared" si="377"/>
        <v>0</v>
      </c>
      <c r="AZ793" s="1" t="b">
        <f t="shared" si="378"/>
        <v>0</v>
      </c>
      <c r="BA793" s="1" t="b">
        <f t="shared" si="379"/>
        <v>0</v>
      </c>
      <c r="BB793" s="1" t="b">
        <f t="shared" si="380"/>
        <v>0</v>
      </c>
      <c r="BC793" s="1" t="b">
        <f t="shared" si="381"/>
        <v>0</v>
      </c>
      <c r="BD793" s="1" t="b">
        <f t="shared" si="382"/>
        <v>0</v>
      </c>
      <c r="BE793" s="1" t="b">
        <f t="shared" si="383"/>
        <v>0</v>
      </c>
    </row>
    <row r="794" spans="1:57" x14ac:dyDescent="0.25">
      <c r="A794">
        <v>785</v>
      </c>
      <c r="P794" s="5">
        <f t="shared" si="384"/>
        <v>785</v>
      </c>
      <c r="Q794" s="2" t="str">
        <f t="shared" si="348"/>
        <v>NA</v>
      </c>
      <c r="R794" s="2" t="str">
        <f t="shared" si="349"/>
        <v>NA</v>
      </c>
      <c r="S794" s="2" t="str">
        <f t="shared" si="350"/>
        <v>NA</v>
      </c>
      <c r="T794" s="2" t="str">
        <f t="shared" si="351"/>
        <v>NA</v>
      </c>
      <c r="U794" s="2" t="str">
        <f t="shared" si="352"/>
        <v>NA</v>
      </c>
      <c r="V794" s="2" t="str">
        <f t="shared" si="353"/>
        <v>NA</v>
      </c>
      <c r="W794" s="2" t="str">
        <f t="shared" si="354"/>
        <v>NA</v>
      </c>
      <c r="X794" s="2" t="str">
        <f t="shared" si="355"/>
        <v>NA</v>
      </c>
      <c r="Y794" s="2" t="str">
        <f t="shared" si="356"/>
        <v>NA</v>
      </c>
      <c r="Z794" s="2" t="str">
        <f t="shared" si="357"/>
        <v>NA</v>
      </c>
      <c r="AA794" s="2" t="str">
        <f t="shared" si="358"/>
        <v>NA</v>
      </c>
      <c r="AB794" s="2" t="str">
        <f t="shared" si="359"/>
        <v>NA</v>
      </c>
      <c r="AF794" s="2">
        <f t="shared" si="360"/>
        <v>-8.2962412584090135</v>
      </c>
      <c r="AG794" s="2">
        <f t="shared" si="361"/>
        <v>-5.7375681820592792</v>
      </c>
      <c r="AH794" s="2">
        <f t="shared" si="362"/>
        <v>-7.8226232658011599</v>
      </c>
      <c r="AI794" s="2">
        <f t="shared" si="363"/>
        <v>-8.7740912610390591</v>
      </c>
      <c r="AJ794" s="2">
        <f t="shared" si="364"/>
        <v>-4.9068086266594451</v>
      </c>
      <c r="AK794" s="2">
        <f t="shared" si="365"/>
        <v>-2.6827561894241723</v>
      </c>
      <c r="AL794" s="2">
        <f t="shared" si="366"/>
        <v>-6.2307885768595019</v>
      </c>
      <c r="AM794" s="2">
        <f t="shared" si="367"/>
        <v>-8.2047237296454547</v>
      </c>
      <c r="AN794" s="2">
        <f t="shared" si="368"/>
        <v>-9.4706934529941016</v>
      </c>
      <c r="AO794" s="2">
        <f t="shared" si="369"/>
        <v>-4.9925837215390141</v>
      </c>
      <c r="AP794" s="2">
        <f t="shared" si="370"/>
        <v>-3.5531605878027483</v>
      </c>
      <c r="AQ794" s="2">
        <f t="shared" si="371"/>
        <v>-9.1691734217019008</v>
      </c>
      <c r="AT794" s="1" t="b">
        <f t="shared" si="372"/>
        <v>0</v>
      </c>
      <c r="AU794" s="1" t="b">
        <f t="shared" si="373"/>
        <v>0</v>
      </c>
      <c r="AV794" s="1" t="b">
        <f t="shared" si="374"/>
        <v>0</v>
      </c>
      <c r="AW794" s="1" t="b">
        <f t="shared" si="375"/>
        <v>0</v>
      </c>
      <c r="AX794" s="1" t="b">
        <f t="shared" si="376"/>
        <v>0</v>
      </c>
      <c r="AY794" s="1" t="b">
        <f t="shared" si="377"/>
        <v>0</v>
      </c>
      <c r="AZ794" s="1" t="b">
        <f t="shared" si="378"/>
        <v>0</v>
      </c>
      <c r="BA794" s="1" t="b">
        <f t="shared" si="379"/>
        <v>0</v>
      </c>
      <c r="BB794" s="1" t="b">
        <f t="shared" si="380"/>
        <v>0</v>
      </c>
      <c r="BC794" s="1" t="b">
        <f t="shared" si="381"/>
        <v>0</v>
      </c>
      <c r="BD794" s="1" t="b">
        <f t="shared" si="382"/>
        <v>0</v>
      </c>
      <c r="BE794" s="1" t="b">
        <f t="shared" si="383"/>
        <v>0</v>
      </c>
    </row>
    <row r="795" spans="1:57" x14ac:dyDescent="0.25">
      <c r="A795">
        <v>786</v>
      </c>
      <c r="P795" s="5">
        <f t="shared" si="384"/>
        <v>786</v>
      </c>
      <c r="Q795" s="2" t="str">
        <f t="shared" si="348"/>
        <v>NA</v>
      </c>
      <c r="R795" s="2" t="str">
        <f t="shared" si="349"/>
        <v>NA</v>
      </c>
      <c r="S795" s="2" t="str">
        <f t="shared" si="350"/>
        <v>NA</v>
      </c>
      <c r="T795" s="2" t="str">
        <f t="shared" si="351"/>
        <v>NA</v>
      </c>
      <c r="U795" s="2" t="str">
        <f t="shared" si="352"/>
        <v>NA</v>
      </c>
      <c r="V795" s="2" t="str">
        <f t="shared" si="353"/>
        <v>NA</v>
      </c>
      <c r="W795" s="2" t="str">
        <f t="shared" si="354"/>
        <v>NA</v>
      </c>
      <c r="X795" s="2" t="str">
        <f t="shared" si="355"/>
        <v>NA</v>
      </c>
      <c r="Y795" s="2" t="str">
        <f t="shared" si="356"/>
        <v>NA</v>
      </c>
      <c r="Z795" s="2" t="str">
        <f t="shared" si="357"/>
        <v>NA</v>
      </c>
      <c r="AA795" s="2" t="str">
        <f t="shared" si="358"/>
        <v>NA</v>
      </c>
      <c r="AB795" s="2" t="str">
        <f t="shared" si="359"/>
        <v>NA</v>
      </c>
      <c r="AF795" s="2">
        <f t="shared" si="360"/>
        <v>-8.2962412584090135</v>
      </c>
      <c r="AG795" s="2">
        <f t="shared" si="361"/>
        <v>-5.7375681820592792</v>
      </c>
      <c r="AH795" s="2">
        <f t="shared" si="362"/>
        <v>-7.8226232658011599</v>
      </c>
      <c r="AI795" s="2">
        <f t="shared" si="363"/>
        <v>-8.7740912610390591</v>
      </c>
      <c r="AJ795" s="2">
        <f t="shared" si="364"/>
        <v>-4.9068086266594451</v>
      </c>
      <c r="AK795" s="2">
        <f t="shared" si="365"/>
        <v>-2.6827561894241723</v>
      </c>
      <c r="AL795" s="2">
        <f t="shared" si="366"/>
        <v>-6.2307885768595019</v>
      </c>
      <c r="AM795" s="2">
        <f t="shared" si="367"/>
        <v>-8.2047237296454547</v>
      </c>
      <c r="AN795" s="2">
        <f t="shared" si="368"/>
        <v>-9.4706934529941016</v>
      </c>
      <c r="AO795" s="2">
        <f t="shared" si="369"/>
        <v>-4.9925837215390141</v>
      </c>
      <c r="AP795" s="2">
        <f t="shared" si="370"/>
        <v>-3.5531605878027483</v>
      </c>
      <c r="AQ795" s="2">
        <f t="shared" si="371"/>
        <v>-9.1691734217019008</v>
      </c>
      <c r="AT795" s="1" t="b">
        <f t="shared" si="372"/>
        <v>0</v>
      </c>
      <c r="AU795" s="1" t="b">
        <f t="shared" si="373"/>
        <v>0</v>
      </c>
      <c r="AV795" s="1" t="b">
        <f t="shared" si="374"/>
        <v>0</v>
      </c>
      <c r="AW795" s="1" t="b">
        <f t="shared" si="375"/>
        <v>0</v>
      </c>
      <c r="AX795" s="1" t="b">
        <f t="shared" si="376"/>
        <v>0</v>
      </c>
      <c r="AY795" s="1" t="b">
        <f t="shared" si="377"/>
        <v>0</v>
      </c>
      <c r="AZ795" s="1" t="b">
        <f t="shared" si="378"/>
        <v>0</v>
      </c>
      <c r="BA795" s="1" t="b">
        <f t="shared" si="379"/>
        <v>0</v>
      </c>
      <c r="BB795" s="1" t="b">
        <f t="shared" si="380"/>
        <v>0</v>
      </c>
      <c r="BC795" s="1" t="b">
        <f t="shared" si="381"/>
        <v>0</v>
      </c>
      <c r="BD795" s="1" t="b">
        <f t="shared" si="382"/>
        <v>0</v>
      </c>
      <c r="BE795" s="1" t="b">
        <f t="shared" si="383"/>
        <v>0</v>
      </c>
    </row>
    <row r="796" spans="1:57" x14ac:dyDescent="0.25">
      <c r="A796">
        <v>787</v>
      </c>
      <c r="P796" s="5">
        <f t="shared" si="384"/>
        <v>787</v>
      </c>
      <c r="Q796" s="2" t="str">
        <f t="shared" si="348"/>
        <v>NA</v>
      </c>
      <c r="R796" s="2" t="str">
        <f t="shared" si="349"/>
        <v>NA</v>
      </c>
      <c r="S796" s="2" t="str">
        <f t="shared" si="350"/>
        <v>NA</v>
      </c>
      <c r="T796" s="2" t="str">
        <f t="shared" si="351"/>
        <v>NA</v>
      </c>
      <c r="U796" s="2" t="str">
        <f t="shared" si="352"/>
        <v>NA</v>
      </c>
      <c r="V796" s="2" t="str">
        <f t="shared" si="353"/>
        <v>NA</v>
      </c>
      <c r="W796" s="2" t="str">
        <f t="shared" si="354"/>
        <v>NA</v>
      </c>
      <c r="X796" s="2" t="str">
        <f t="shared" si="355"/>
        <v>NA</v>
      </c>
      <c r="Y796" s="2" t="str">
        <f t="shared" si="356"/>
        <v>NA</v>
      </c>
      <c r="Z796" s="2" t="str">
        <f t="shared" si="357"/>
        <v>NA</v>
      </c>
      <c r="AA796" s="2" t="str">
        <f t="shared" si="358"/>
        <v>NA</v>
      </c>
      <c r="AB796" s="2" t="str">
        <f t="shared" si="359"/>
        <v>NA</v>
      </c>
      <c r="AF796" s="2">
        <f t="shared" si="360"/>
        <v>-8.2962412584090135</v>
      </c>
      <c r="AG796" s="2">
        <f t="shared" si="361"/>
        <v>-5.7375681820592792</v>
      </c>
      <c r="AH796" s="2">
        <f t="shared" si="362"/>
        <v>-7.8226232658011599</v>
      </c>
      <c r="AI796" s="2">
        <f t="shared" si="363"/>
        <v>-8.7740912610390591</v>
      </c>
      <c r="AJ796" s="2">
        <f t="shared" si="364"/>
        <v>-4.9068086266594451</v>
      </c>
      <c r="AK796" s="2">
        <f t="shared" si="365"/>
        <v>-2.6827561894241723</v>
      </c>
      <c r="AL796" s="2">
        <f t="shared" si="366"/>
        <v>-6.2307885768595019</v>
      </c>
      <c r="AM796" s="2">
        <f t="shared" si="367"/>
        <v>-8.2047237296454547</v>
      </c>
      <c r="AN796" s="2">
        <f t="shared" si="368"/>
        <v>-9.4706934529941016</v>
      </c>
      <c r="AO796" s="2">
        <f t="shared" si="369"/>
        <v>-4.9925837215390141</v>
      </c>
      <c r="AP796" s="2">
        <f t="shared" si="370"/>
        <v>-3.5531605878027483</v>
      </c>
      <c r="AQ796" s="2">
        <f t="shared" si="371"/>
        <v>-9.1691734217019008</v>
      </c>
      <c r="AT796" s="1" t="b">
        <f t="shared" si="372"/>
        <v>0</v>
      </c>
      <c r="AU796" s="1" t="b">
        <f t="shared" si="373"/>
        <v>0</v>
      </c>
      <c r="AV796" s="1" t="b">
        <f t="shared" si="374"/>
        <v>0</v>
      </c>
      <c r="AW796" s="1" t="b">
        <f t="shared" si="375"/>
        <v>0</v>
      </c>
      <c r="AX796" s="1" t="b">
        <f t="shared" si="376"/>
        <v>0</v>
      </c>
      <c r="AY796" s="1" t="b">
        <f t="shared" si="377"/>
        <v>0</v>
      </c>
      <c r="AZ796" s="1" t="b">
        <f t="shared" si="378"/>
        <v>0</v>
      </c>
      <c r="BA796" s="1" t="b">
        <f t="shared" si="379"/>
        <v>0</v>
      </c>
      <c r="BB796" s="1" t="b">
        <f t="shared" si="380"/>
        <v>0</v>
      </c>
      <c r="BC796" s="1" t="b">
        <f t="shared" si="381"/>
        <v>0</v>
      </c>
      <c r="BD796" s="1" t="b">
        <f t="shared" si="382"/>
        <v>0</v>
      </c>
      <c r="BE796" s="1" t="b">
        <f t="shared" si="383"/>
        <v>0</v>
      </c>
    </row>
    <row r="797" spans="1:57" x14ac:dyDescent="0.25">
      <c r="A797">
        <v>788</v>
      </c>
      <c r="P797" s="5">
        <f t="shared" si="384"/>
        <v>788</v>
      </c>
      <c r="Q797" s="2" t="str">
        <f t="shared" si="348"/>
        <v>NA</v>
      </c>
      <c r="R797" s="2" t="str">
        <f t="shared" si="349"/>
        <v>NA</v>
      </c>
      <c r="S797" s="2" t="str">
        <f t="shared" si="350"/>
        <v>NA</v>
      </c>
      <c r="T797" s="2" t="str">
        <f t="shared" si="351"/>
        <v>NA</v>
      </c>
      <c r="U797" s="2" t="str">
        <f t="shared" si="352"/>
        <v>NA</v>
      </c>
      <c r="V797" s="2" t="str">
        <f t="shared" si="353"/>
        <v>NA</v>
      </c>
      <c r="W797" s="2" t="str">
        <f t="shared" si="354"/>
        <v>NA</v>
      </c>
      <c r="X797" s="2" t="str">
        <f t="shared" si="355"/>
        <v>NA</v>
      </c>
      <c r="Y797" s="2" t="str">
        <f t="shared" si="356"/>
        <v>NA</v>
      </c>
      <c r="Z797" s="2" t="str">
        <f t="shared" si="357"/>
        <v>NA</v>
      </c>
      <c r="AA797" s="2" t="str">
        <f t="shared" si="358"/>
        <v>NA</v>
      </c>
      <c r="AB797" s="2" t="str">
        <f t="shared" si="359"/>
        <v>NA</v>
      </c>
      <c r="AF797" s="2">
        <f t="shared" si="360"/>
        <v>-8.2962412584090135</v>
      </c>
      <c r="AG797" s="2">
        <f t="shared" si="361"/>
        <v>-5.7375681820592792</v>
      </c>
      <c r="AH797" s="2">
        <f t="shared" si="362"/>
        <v>-7.8226232658011599</v>
      </c>
      <c r="AI797" s="2">
        <f t="shared" si="363"/>
        <v>-8.7740912610390591</v>
      </c>
      <c r="AJ797" s="2">
        <f t="shared" si="364"/>
        <v>-4.9068086266594451</v>
      </c>
      <c r="AK797" s="2">
        <f t="shared" si="365"/>
        <v>-2.6827561894241723</v>
      </c>
      <c r="AL797" s="2">
        <f t="shared" si="366"/>
        <v>-6.2307885768595019</v>
      </c>
      <c r="AM797" s="2">
        <f t="shared" si="367"/>
        <v>-8.2047237296454547</v>
      </c>
      <c r="AN797" s="2">
        <f t="shared" si="368"/>
        <v>-9.4706934529941016</v>
      </c>
      <c r="AO797" s="2">
        <f t="shared" si="369"/>
        <v>-4.9925837215390141</v>
      </c>
      <c r="AP797" s="2">
        <f t="shared" si="370"/>
        <v>-3.5531605878027483</v>
      </c>
      <c r="AQ797" s="2">
        <f t="shared" si="371"/>
        <v>-9.1691734217019008</v>
      </c>
      <c r="AT797" s="1" t="b">
        <f t="shared" si="372"/>
        <v>0</v>
      </c>
      <c r="AU797" s="1" t="b">
        <f t="shared" si="373"/>
        <v>0</v>
      </c>
      <c r="AV797" s="1" t="b">
        <f t="shared" si="374"/>
        <v>0</v>
      </c>
      <c r="AW797" s="1" t="b">
        <f t="shared" si="375"/>
        <v>0</v>
      </c>
      <c r="AX797" s="1" t="b">
        <f t="shared" si="376"/>
        <v>0</v>
      </c>
      <c r="AY797" s="1" t="b">
        <f t="shared" si="377"/>
        <v>0</v>
      </c>
      <c r="AZ797" s="1" t="b">
        <f t="shared" si="378"/>
        <v>0</v>
      </c>
      <c r="BA797" s="1" t="b">
        <f t="shared" si="379"/>
        <v>0</v>
      </c>
      <c r="BB797" s="1" t="b">
        <f t="shared" si="380"/>
        <v>0</v>
      </c>
      <c r="BC797" s="1" t="b">
        <f t="shared" si="381"/>
        <v>0</v>
      </c>
      <c r="BD797" s="1" t="b">
        <f t="shared" si="382"/>
        <v>0</v>
      </c>
      <c r="BE797" s="1" t="b">
        <f t="shared" si="383"/>
        <v>0</v>
      </c>
    </row>
    <row r="798" spans="1:57" x14ac:dyDescent="0.25">
      <c r="A798">
        <v>789</v>
      </c>
      <c r="P798" s="5">
        <f t="shared" si="384"/>
        <v>789</v>
      </c>
      <c r="Q798" s="2" t="str">
        <f t="shared" si="348"/>
        <v>NA</v>
      </c>
      <c r="R798" s="2" t="str">
        <f t="shared" si="349"/>
        <v>NA</v>
      </c>
      <c r="S798" s="2" t="str">
        <f t="shared" si="350"/>
        <v>NA</v>
      </c>
      <c r="T798" s="2" t="str">
        <f t="shared" si="351"/>
        <v>NA</v>
      </c>
      <c r="U798" s="2" t="str">
        <f t="shared" si="352"/>
        <v>NA</v>
      </c>
      <c r="V798" s="2" t="str">
        <f t="shared" si="353"/>
        <v>NA</v>
      </c>
      <c r="W798" s="2" t="str">
        <f t="shared" si="354"/>
        <v>NA</v>
      </c>
      <c r="X798" s="2" t="str">
        <f t="shared" si="355"/>
        <v>NA</v>
      </c>
      <c r="Y798" s="2" t="str">
        <f t="shared" si="356"/>
        <v>NA</v>
      </c>
      <c r="Z798" s="2" t="str">
        <f t="shared" si="357"/>
        <v>NA</v>
      </c>
      <c r="AA798" s="2" t="str">
        <f t="shared" si="358"/>
        <v>NA</v>
      </c>
      <c r="AB798" s="2" t="str">
        <f t="shared" si="359"/>
        <v>NA</v>
      </c>
      <c r="AF798" s="2">
        <f t="shared" si="360"/>
        <v>-8.2962412584090135</v>
      </c>
      <c r="AG798" s="2">
        <f t="shared" si="361"/>
        <v>-5.7375681820592792</v>
      </c>
      <c r="AH798" s="2">
        <f t="shared" si="362"/>
        <v>-7.8226232658011599</v>
      </c>
      <c r="AI798" s="2">
        <f t="shared" si="363"/>
        <v>-8.7740912610390591</v>
      </c>
      <c r="AJ798" s="2">
        <f t="shared" si="364"/>
        <v>-4.9068086266594451</v>
      </c>
      <c r="AK798" s="2">
        <f t="shared" si="365"/>
        <v>-2.6827561894241723</v>
      </c>
      <c r="AL798" s="2">
        <f t="shared" si="366"/>
        <v>-6.2307885768595019</v>
      </c>
      <c r="AM798" s="2">
        <f t="shared" si="367"/>
        <v>-8.2047237296454547</v>
      </c>
      <c r="AN798" s="2">
        <f t="shared" si="368"/>
        <v>-9.4706934529941016</v>
      </c>
      <c r="AO798" s="2">
        <f t="shared" si="369"/>
        <v>-4.9925837215390141</v>
      </c>
      <c r="AP798" s="2">
        <f t="shared" si="370"/>
        <v>-3.5531605878027483</v>
      </c>
      <c r="AQ798" s="2">
        <f t="shared" si="371"/>
        <v>-9.1691734217019008</v>
      </c>
      <c r="AT798" s="1" t="b">
        <f t="shared" si="372"/>
        <v>0</v>
      </c>
      <c r="AU798" s="1" t="b">
        <f t="shared" si="373"/>
        <v>0</v>
      </c>
      <c r="AV798" s="1" t="b">
        <f t="shared" si="374"/>
        <v>0</v>
      </c>
      <c r="AW798" s="1" t="b">
        <f t="shared" si="375"/>
        <v>0</v>
      </c>
      <c r="AX798" s="1" t="b">
        <f t="shared" si="376"/>
        <v>0</v>
      </c>
      <c r="AY798" s="1" t="b">
        <f t="shared" si="377"/>
        <v>0</v>
      </c>
      <c r="AZ798" s="1" t="b">
        <f t="shared" si="378"/>
        <v>0</v>
      </c>
      <c r="BA798" s="1" t="b">
        <f t="shared" si="379"/>
        <v>0</v>
      </c>
      <c r="BB798" s="1" t="b">
        <f t="shared" si="380"/>
        <v>0</v>
      </c>
      <c r="BC798" s="1" t="b">
        <f t="shared" si="381"/>
        <v>0</v>
      </c>
      <c r="BD798" s="1" t="b">
        <f t="shared" si="382"/>
        <v>0</v>
      </c>
      <c r="BE798" s="1" t="b">
        <f t="shared" si="383"/>
        <v>0</v>
      </c>
    </row>
    <row r="799" spans="1:57" x14ac:dyDescent="0.25">
      <c r="A799">
        <v>790</v>
      </c>
      <c r="P799" s="5">
        <f t="shared" si="384"/>
        <v>790</v>
      </c>
      <c r="Q799" s="2" t="str">
        <f t="shared" si="348"/>
        <v>NA</v>
      </c>
      <c r="R799" s="2" t="str">
        <f t="shared" si="349"/>
        <v>NA</v>
      </c>
      <c r="S799" s="2" t="str">
        <f t="shared" si="350"/>
        <v>NA</v>
      </c>
      <c r="T799" s="2" t="str">
        <f t="shared" si="351"/>
        <v>NA</v>
      </c>
      <c r="U799" s="2" t="str">
        <f t="shared" si="352"/>
        <v>NA</v>
      </c>
      <c r="V799" s="2" t="str">
        <f t="shared" si="353"/>
        <v>NA</v>
      </c>
      <c r="W799" s="2" t="str">
        <f t="shared" si="354"/>
        <v>NA</v>
      </c>
      <c r="X799" s="2" t="str">
        <f t="shared" si="355"/>
        <v>NA</v>
      </c>
      <c r="Y799" s="2" t="str">
        <f t="shared" si="356"/>
        <v>NA</v>
      </c>
      <c r="Z799" s="2" t="str">
        <f t="shared" si="357"/>
        <v>NA</v>
      </c>
      <c r="AA799" s="2" t="str">
        <f t="shared" si="358"/>
        <v>NA</v>
      </c>
      <c r="AB799" s="2" t="str">
        <f t="shared" si="359"/>
        <v>NA</v>
      </c>
      <c r="AF799" s="2">
        <f t="shared" si="360"/>
        <v>-8.2962412584090135</v>
      </c>
      <c r="AG799" s="2">
        <f t="shared" si="361"/>
        <v>-5.7375681820592792</v>
      </c>
      <c r="AH799" s="2">
        <f t="shared" si="362"/>
        <v>-7.8226232658011599</v>
      </c>
      <c r="AI799" s="2">
        <f t="shared" si="363"/>
        <v>-8.7740912610390591</v>
      </c>
      <c r="AJ799" s="2">
        <f t="shared" si="364"/>
        <v>-4.9068086266594451</v>
      </c>
      <c r="AK799" s="2">
        <f t="shared" si="365"/>
        <v>-2.6827561894241723</v>
      </c>
      <c r="AL799" s="2">
        <f t="shared" si="366"/>
        <v>-6.2307885768595019</v>
      </c>
      <c r="AM799" s="2">
        <f t="shared" si="367"/>
        <v>-8.2047237296454547</v>
      </c>
      <c r="AN799" s="2">
        <f t="shared" si="368"/>
        <v>-9.4706934529941016</v>
      </c>
      <c r="AO799" s="2">
        <f t="shared" si="369"/>
        <v>-4.9925837215390141</v>
      </c>
      <c r="AP799" s="2">
        <f t="shared" si="370"/>
        <v>-3.5531605878027483</v>
      </c>
      <c r="AQ799" s="2">
        <f t="shared" si="371"/>
        <v>-9.1691734217019008</v>
      </c>
      <c r="AT799" s="1" t="b">
        <f t="shared" si="372"/>
        <v>0</v>
      </c>
      <c r="AU799" s="1" t="b">
        <f t="shared" si="373"/>
        <v>0</v>
      </c>
      <c r="AV799" s="1" t="b">
        <f t="shared" si="374"/>
        <v>0</v>
      </c>
      <c r="AW799" s="1" t="b">
        <f t="shared" si="375"/>
        <v>0</v>
      </c>
      <c r="AX799" s="1" t="b">
        <f t="shared" si="376"/>
        <v>0</v>
      </c>
      <c r="AY799" s="1" t="b">
        <f t="shared" si="377"/>
        <v>0</v>
      </c>
      <c r="AZ799" s="1" t="b">
        <f t="shared" si="378"/>
        <v>0</v>
      </c>
      <c r="BA799" s="1" t="b">
        <f t="shared" si="379"/>
        <v>0</v>
      </c>
      <c r="BB799" s="1" t="b">
        <f t="shared" si="380"/>
        <v>0</v>
      </c>
      <c r="BC799" s="1" t="b">
        <f t="shared" si="381"/>
        <v>0</v>
      </c>
      <c r="BD799" s="1" t="b">
        <f t="shared" si="382"/>
        <v>0</v>
      </c>
      <c r="BE799" s="1" t="b">
        <f t="shared" si="383"/>
        <v>0</v>
      </c>
    </row>
    <row r="800" spans="1:57" x14ac:dyDescent="0.25">
      <c r="A800">
        <v>791</v>
      </c>
      <c r="P800" s="5">
        <f t="shared" si="384"/>
        <v>791</v>
      </c>
      <c r="Q800" s="2" t="str">
        <f t="shared" si="348"/>
        <v>NA</v>
      </c>
      <c r="R800" s="2" t="str">
        <f t="shared" si="349"/>
        <v>NA</v>
      </c>
      <c r="S800" s="2" t="str">
        <f t="shared" si="350"/>
        <v>NA</v>
      </c>
      <c r="T800" s="2" t="str">
        <f t="shared" si="351"/>
        <v>NA</v>
      </c>
      <c r="U800" s="2" t="str">
        <f t="shared" si="352"/>
        <v>NA</v>
      </c>
      <c r="V800" s="2" t="str">
        <f t="shared" si="353"/>
        <v>NA</v>
      </c>
      <c r="W800" s="2" t="str">
        <f t="shared" si="354"/>
        <v>NA</v>
      </c>
      <c r="X800" s="2" t="str">
        <f t="shared" si="355"/>
        <v>NA</v>
      </c>
      <c r="Y800" s="2" t="str">
        <f t="shared" si="356"/>
        <v>NA</v>
      </c>
      <c r="Z800" s="2" t="str">
        <f t="shared" si="357"/>
        <v>NA</v>
      </c>
      <c r="AA800" s="2" t="str">
        <f t="shared" si="358"/>
        <v>NA</v>
      </c>
      <c r="AB800" s="2" t="str">
        <f t="shared" si="359"/>
        <v>NA</v>
      </c>
      <c r="AF800" s="2">
        <f t="shared" si="360"/>
        <v>-8.2962412584090135</v>
      </c>
      <c r="AG800" s="2">
        <f t="shared" si="361"/>
        <v>-5.7375681820592792</v>
      </c>
      <c r="AH800" s="2">
        <f t="shared" si="362"/>
        <v>-7.8226232658011599</v>
      </c>
      <c r="AI800" s="2">
        <f t="shared" si="363"/>
        <v>-8.7740912610390591</v>
      </c>
      <c r="AJ800" s="2">
        <f t="shared" si="364"/>
        <v>-4.9068086266594451</v>
      </c>
      <c r="AK800" s="2">
        <f t="shared" si="365"/>
        <v>-2.6827561894241723</v>
      </c>
      <c r="AL800" s="2">
        <f t="shared" si="366"/>
        <v>-6.2307885768595019</v>
      </c>
      <c r="AM800" s="2">
        <f t="shared" si="367"/>
        <v>-8.2047237296454547</v>
      </c>
      <c r="AN800" s="2">
        <f t="shared" si="368"/>
        <v>-9.4706934529941016</v>
      </c>
      <c r="AO800" s="2">
        <f t="shared" si="369"/>
        <v>-4.9925837215390141</v>
      </c>
      <c r="AP800" s="2">
        <f t="shared" si="370"/>
        <v>-3.5531605878027483</v>
      </c>
      <c r="AQ800" s="2">
        <f t="shared" si="371"/>
        <v>-9.1691734217019008</v>
      </c>
      <c r="AT800" s="1" t="b">
        <f t="shared" si="372"/>
        <v>0</v>
      </c>
      <c r="AU800" s="1" t="b">
        <f t="shared" si="373"/>
        <v>0</v>
      </c>
      <c r="AV800" s="1" t="b">
        <f t="shared" si="374"/>
        <v>0</v>
      </c>
      <c r="AW800" s="1" t="b">
        <f t="shared" si="375"/>
        <v>0</v>
      </c>
      <c r="AX800" s="1" t="b">
        <f t="shared" si="376"/>
        <v>0</v>
      </c>
      <c r="AY800" s="1" t="b">
        <f t="shared" si="377"/>
        <v>0</v>
      </c>
      <c r="AZ800" s="1" t="b">
        <f t="shared" si="378"/>
        <v>0</v>
      </c>
      <c r="BA800" s="1" t="b">
        <f t="shared" si="379"/>
        <v>0</v>
      </c>
      <c r="BB800" s="1" t="b">
        <f t="shared" si="380"/>
        <v>0</v>
      </c>
      <c r="BC800" s="1" t="b">
        <f t="shared" si="381"/>
        <v>0</v>
      </c>
      <c r="BD800" s="1" t="b">
        <f t="shared" si="382"/>
        <v>0</v>
      </c>
      <c r="BE800" s="1" t="b">
        <f t="shared" si="383"/>
        <v>0</v>
      </c>
    </row>
    <row r="801" spans="1:57" x14ac:dyDescent="0.25">
      <c r="A801">
        <v>792</v>
      </c>
      <c r="P801" s="5">
        <f t="shared" si="384"/>
        <v>792</v>
      </c>
      <c r="Q801" s="2" t="str">
        <f t="shared" si="348"/>
        <v>NA</v>
      </c>
      <c r="R801" s="2" t="str">
        <f t="shared" si="349"/>
        <v>NA</v>
      </c>
      <c r="S801" s="2" t="str">
        <f t="shared" si="350"/>
        <v>NA</v>
      </c>
      <c r="T801" s="2" t="str">
        <f t="shared" si="351"/>
        <v>NA</v>
      </c>
      <c r="U801" s="2" t="str">
        <f t="shared" si="352"/>
        <v>NA</v>
      </c>
      <c r="V801" s="2" t="str">
        <f t="shared" si="353"/>
        <v>NA</v>
      </c>
      <c r="W801" s="2" t="str">
        <f t="shared" si="354"/>
        <v>NA</v>
      </c>
      <c r="X801" s="2" t="str">
        <f t="shared" si="355"/>
        <v>NA</v>
      </c>
      <c r="Y801" s="2" t="str">
        <f t="shared" si="356"/>
        <v>NA</v>
      </c>
      <c r="Z801" s="2" t="str">
        <f t="shared" si="357"/>
        <v>NA</v>
      </c>
      <c r="AA801" s="2" t="str">
        <f t="shared" si="358"/>
        <v>NA</v>
      </c>
      <c r="AB801" s="2" t="str">
        <f t="shared" si="359"/>
        <v>NA</v>
      </c>
      <c r="AF801" s="2">
        <f t="shared" si="360"/>
        <v>-8.2962412584090135</v>
      </c>
      <c r="AG801" s="2">
        <f t="shared" si="361"/>
        <v>-5.7375681820592792</v>
      </c>
      <c r="AH801" s="2">
        <f t="shared" si="362"/>
        <v>-7.8226232658011599</v>
      </c>
      <c r="AI801" s="2">
        <f t="shared" si="363"/>
        <v>-8.7740912610390591</v>
      </c>
      <c r="AJ801" s="2">
        <f t="shared" si="364"/>
        <v>-4.9068086266594451</v>
      </c>
      <c r="AK801" s="2">
        <f t="shared" si="365"/>
        <v>-2.6827561894241723</v>
      </c>
      <c r="AL801" s="2">
        <f t="shared" si="366"/>
        <v>-6.2307885768595019</v>
      </c>
      <c r="AM801" s="2">
        <f t="shared" si="367"/>
        <v>-8.2047237296454547</v>
      </c>
      <c r="AN801" s="2">
        <f t="shared" si="368"/>
        <v>-9.4706934529941016</v>
      </c>
      <c r="AO801" s="2">
        <f t="shared" si="369"/>
        <v>-4.9925837215390141</v>
      </c>
      <c r="AP801" s="2">
        <f t="shared" si="370"/>
        <v>-3.5531605878027483</v>
      </c>
      <c r="AQ801" s="2">
        <f t="shared" si="371"/>
        <v>-9.1691734217019008</v>
      </c>
      <c r="AT801" s="1" t="b">
        <f t="shared" si="372"/>
        <v>0</v>
      </c>
      <c r="AU801" s="1" t="b">
        <f t="shared" si="373"/>
        <v>0</v>
      </c>
      <c r="AV801" s="1" t="b">
        <f t="shared" si="374"/>
        <v>0</v>
      </c>
      <c r="AW801" s="1" t="b">
        <f t="shared" si="375"/>
        <v>0</v>
      </c>
      <c r="AX801" s="1" t="b">
        <f t="shared" si="376"/>
        <v>0</v>
      </c>
      <c r="AY801" s="1" t="b">
        <f t="shared" si="377"/>
        <v>0</v>
      </c>
      <c r="AZ801" s="1" t="b">
        <f t="shared" si="378"/>
        <v>0</v>
      </c>
      <c r="BA801" s="1" t="b">
        <f t="shared" si="379"/>
        <v>0</v>
      </c>
      <c r="BB801" s="1" t="b">
        <f t="shared" si="380"/>
        <v>0</v>
      </c>
      <c r="BC801" s="1" t="b">
        <f t="shared" si="381"/>
        <v>0</v>
      </c>
      <c r="BD801" s="1" t="b">
        <f t="shared" si="382"/>
        <v>0</v>
      </c>
      <c r="BE801" s="1" t="b">
        <f t="shared" si="383"/>
        <v>0</v>
      </c>
    </row>
    <row r="802" spans="1:57" x14ac:dyDescent="0.25">
      <c r="A802">
        <v>793</v>
      </c>
      <c r="P802" s="5">
        <f t="shared" si="384"/>
        <v>793</v>
      </c>
      <c r="Q802" s="2" t="str">
        <f t="shared" si="348"/>
        <v>NA</v>
      </c>
      <c r="R802" s="2" t="str">
        <f t="shared" si="349"/>
        <v>NA</v>
      </c>
      <c r="S802" s="2" t="str">
        <f t="shared" si="350"/>
        <v>NA</v>
      </c>
      <c r="T802" s="2" t="str">
        <f t="shared" si="351"/>
        <v>NA</v>
      </c>
      <c r="U802" s="2" t="str">
        <f t="shared" si="352"/>
        <v>NA</v>
      </c>
      <c r="V802" s="2" t="str">
        <f t="shared" si="353"/>
        <v>NA</v>
      </c>
      <c r="W802" s="2" t="str">
        <f t="shared" si="354"/>
        <v>NA</v>
      </c>
      <c r="X802" s="2" t="str">
        <f t="shared" si="355"/>
        <v>NA</v>
      </c>
      <c r="Y802" s="2" t="str">
        <f t="shared" si="356"/>
        <v>NA</v>
      </c>
      <c r="Z802" s="2" t="str">
        <f t="shared" si="357"/>
        <v>NA</v>
      </c>
      <c r="AA802" s="2" t="str">
        <f t="shared" si="358"/>
        <v>NA</v>
      </c>
      <c r="AB802" s="2" t="str">
        <f t="shared" si="359"/>
        <v>NA</v>
      </c>
      <c r="AF802" s="2">
        <f t="shared" si="360"/>
        <v>-8.2962412584090135</v>
      </c>
      <c r="AG802" s="2">
        <f t="shared" si="361"/>
        <v>-5.7375681820592792</v>
      </c>
      <c r="AH802" s="2">
        <f t="shared" si="362"/>
        <v>-7.8226232658011599</v>
      </c>
      <c r="AI802" s="2">
        <f t="shared" si="363"/>
        <v>-8.7740912610390591</v>
      </c>
      <c r="AJ802" s="2">
        <f t="shared" si="364"/>
        <v>-4.9068086266594451</v>
      </c>
      <c r="AK802" s="2">
        <f t="shared" si="365"/>
        <v>-2.6827561894241723</v>
      </c>
      <c r="AL802" s="2">
        <f t="shared" si="366"/>
        <v>-6.2307885768595019</v>
      </c>
      <c r="AM802" s="2">
        <f t="shared" si="367"/>
        <v>-8.2047237296454547</v>
      </c>
      <c r="AN802" s="2">
        <f t="shared" si="368"/>
        <v>-9.4706934529941016</v>
      </c>
      <c r="AO802" s="2">
        <f t="shared" si="369"/>
        <v>-4.9925837215390141</v>
      </c>
      <c r="AP802" s="2">
        <f t="shared" si="370"/>
        <v>-3.5531605878027483</v>
      </c>
      <c r="AQ802" s="2">
        <f t="shared" si="371"/>
        <v>-9.1691734217019008</v>
      </c>
      <c r="AT802" s="1" t="b">
        <f t="shared" si="372"/>
        <v>0</v>
      </c>
      <c r="AU802" s="1" t="b">
        <f t="shared" si="373"/>
        <v>0</v>
      </c>
      <c r="AV802" s="1" t="b">
        <f t="shared" si="374"/>
        <v>0</v>
      </c>
      <c r="AW802" s="1" t="b">
        <f t="shared" si="375"/>
        <v>0</v>
      </c>
      <c r="AX802" s="1" t="b">
        <f t="shared" si="376"/>
        <v>0</v>
      </c>
      <c r="AY802" s="1" t="b">
        <f t="shared" si="377"/>
        <v>0</v>
      </c>
      <c r="AZ802" s="1" t="b">
        <f t="shared" si="378"/>
        <v>0</v>
      </c>
      <c r="BA802" s="1" t="b">
        <f t="shared" si="379"/>
        <v>0</v>
      </c>
      <c r="BB802" s="1" t="b">
        <f t="shared" si="380"/>
        <v>0</v>
      </c>
      <c r="BC802" s="1" t="b">
        <f t="shared" si="381"/>
        <v>0</v>
      </c>
      <c r="BD802" s="1" t="b">
        <f t="shared" si="382"/>
        <v>0</v>
      </c>
      <c r="BE802" s="1" t="b">
        <f t="shared" si="383"/>
        <v>0</v>
      </c>
    </row>
    <row r="803" spans="1:57" x14ac:dyDescent="0.25">
      <c r="A803">
        <v>794</v>
      </c>
      <c r="P803" s="5">
        <f t="shared" si="384"/>
        <v>794</v>
      </c>
      <c r="Q803" s="2" t="str">
        <f t="shared" si="348"/>
        <v>NA</v>
      </c>
      <c r="R803" s="2" t="str">
        <f t="shared" si="349"/>
        <v>NA</v>
      </c>
      <c r="S803" s="2" t="str">
        <f t="shared" si="350"/>
        <v>NA</v>
      </c>
      <c r="T803" s="2" t="str">
        <f t="shared" si="351"/>
        <v>NA</v>
      </c>
      <c r="U803" s="2" t="str">
        <f t="shared" si="352"/>
        <v>NA</v>
      </c>
      <c r="V803" s="2" t="str">
        <f t="shared" si="353"/>
        <v>NA</v>
      </c>
      <c r="W803" s="2" t="str">
        <f t="shared" si="354"/>
        <v>NA</v>
      </c>
      <c r="X803" s="2" t="str">
        <f t="shared" si="355"/>
        <v>NA</v>
      </c>
      <c r="Y803" s="2" t="str">
        <f t="shared" si="356"/>
        <v>NA</v>
      </c>
      <c r="Z803" s="2" t="str">
        <f t="shared" si="357"/>
        <v>NA</v>
      </c>
      <c r="AA803" s="2" t="str">
        <f t="shared" si="358"/>
        <v>NA</v>
      </c>
      <c r="AB803" s="2" t="str">
        <f t="shared" si="359"/>
        <v>NA</v>
      </c>
      <c r="AF803" s="2">
        <f t="shared" si="360"/>
        <v>-8.2962412584090135</v>
      </c>
      <c r="AG803" s="2">
        <f t="shared" si="361"/>
        <v>-5.7375681820592792</v>
      </c>
      <c r="AH803" s="2">
        <f t="shared" si="362"/>
        <v>-7.8226232658011599</v>
      </c>
      <c r="AI803" s="2">
        <f t="shared" si="363"/>
        <v>-8.7740912610390591</v>
      </c>
      <c r="AJ803" s="2">
        <f t="shared" si="364"/>
        <v>-4.9068086266594451</v>
      </c>
      <c r="AK803" s="2">
        <f t="shared" si="365"/>
        <v>-2.6827561894241723</v>
      </c>
      <c r="AL803" s="2">
        <f t="shared" si="366"/>
        <v>-6.2307885768595019</v>
      </c>
      <c r="AM803" s="2">
        <f t="shared" si="367"/>
        <v>-8.2047237296454547</v>
      </c>
      <c r="AN803" s="2">
        <f t="shared" si="368"/>
        <v>-9.4706934529941016</v>
      </c>
      <c r="AO803" s="2">
        <f t="shared" si="369"/>
        <v>-4.9925837215390141</v>
      </c>
      <c r="AP803" s="2">
        <f t="shared" si="370"/>
        <v>-3.5531605878027483</v>
      </c>
      <c r="AQ803" s="2">
        <f t="shared" si="371"/>
        <v>-9.1691734217019008</v>
      </c>
      <c r="AT803" s="1" t="b">
        <f t="shared" si="372"/>
        <v>0</v>
      </c>
      <c r="AU803" s="1" t="b">
        <f t="shared" si="373"/>
        <v>0</v>
      </c>
      <c r="AV803" s="1" t="b">
        <f t="shared" si="374"/>
        <v>0</v>
      </c>
      <c r="AW803" s="1" t="b">
        <f t="shared" si="375"/>
        <v>0</v>
      </c>
      <c r="AX803" s="1" t="b">
        <f t="shared" si="376"/>
        <v>0</v>
      </c>
      <c r="AY803" s="1" t="b">
        <f t="shared" si="377"/>
        <v>0</v>
      </c>
      <c r="AZ803" s="1" t="b">
        <f t="shared" si="378"/>
        <v>0</v>
      </c>
      <c r="BA803" s="1" t="b">
        <f t="shared" si="379"/>
        <v>0</v>
      </c>
      <c r="BB803" s="1" t="b">
        <f t="shared" si="380"/>
        <v>0</v>
      </c>
      <c r="BC803" s="1" t="b">
        <f t="shared" si="381"/>
        <v>0</v>
      </c>
      <c r="BD803" s="1" t="b">
        <f t="shared" si="382"/>
        <v>0</v>
      </c>
      <c r="BE803" s="1" t="b">
        <f t="shared" si="383"/>
        <v>0</v>
      </c>
    </row>
    <row r="804" spans="1:57" x14ac:dyDescent="0.25">
      <c r="A804">
        <v>795</v>
      </c>
      <c r="P804" s="5">
        <f t="shared" si="384"/>
        <v>795</v>
      </c>
      <c r="Q804" s="2" t="str">
        <f t="shared" si="348"/>
        <v>NA</v>
      </c>
      <c r="R804" s="2" t="str">
        <f t="shared" si="349"/>
        <v>NA</v>
      </c>
      <c r="S804" s="2" t="str">
        <f t="shared" si="350"/>
        <v>NA</v>
      </c>
      <c r="T804" s="2" t="str">
        <f t="shared" si="351"/>
        <v>NA</v>
      </c>
      <c r="U804" s="2" t="str">
        <f t="shared" si="352"/>
        <v>NA</v>
      </c>
      <c r="V804" s="2" t="str">
        <f t="shared" si="353"/>
        <v>NA</v>
      </c>
      <c r="W804" s="2" t="str">
        <f t="shared" si="354"/>
        <v>NA</v>
      </c>
      <c r="X804" s="2" t="str">
        <f t="shared" si="355"/>
        <v>NA</v>
      </c>
      <c r="Y804" s="2" t="str">
        <f t="shared" si="356"/>
        <v>NA</v>
      </c>
      <c r="Z804" s="2" t="str">
        <f t="shared" si="357"/>
        <v>NA</v>
      </c>
      <c r="AA804" s="2" t="str">
        <f t="shared" si="358"/>
        <v>NA</v>
      </c>
      <c r="AB804" s="2" t="str">
        <f t="shared" si="359"/>
        <v>NA</v>
      </c>
      <c r="AF804" s="2">
        <f t="shared" si="360"/>
        <v>-8.2962412584090135</v>
      </c>
      <c r="AG804" s="2">
        <f t="shared" si="361"/>
        <v>-5.7375681820592792</v>
      </c>
      <c r="AH804" s="2">
        <f t="shared" si="362"/>
        <v>-7.8226232658011599</v>
      </c>
      <c r="AI804" s="2">
        <f t="shared" si="363"/>
        <v>-8.7740912610390591</v>
      </c>
      <c r="AJ804" s="2">
        <f t="shared" si="364"/>
        <v>-4.9068086266594451</v>
      </c>
      <c r="AK804" s="2">
        <f t="shared" si="365"/>
        <v>-2.6827561894241723</v>
      </c>
      <c r="AL804" s="2">
        <f t="shared" si="366"/>
        <v>-6.2307885768595019</v>
      </c>
      <c r="AM804" s="2">
        <f t="shared" si="367"/>
        <v>-8.2047237296454547</v>
      </c>
      <c r="AN804" s="2">
        <f t="shared" si="368"/>
        <v>-9.4706934529941016</v>
      </c>
      <c r="AO804" s="2">
        <f t="shared" si="369"/>
        <v>-4.9925837215390141</v>
      </c>
      <c r="AP804" s="2">
        <f t="shared" si="370"/>
        <v>-3.5531605878027483</v>
      </c>
      <c r="AQ804" s="2">
        <f t="shared" si="371"/>
        <v>-9.1691734217019008</v>
      </c>
      <c r="AT804" s="1" t="b">
        <f t="shared" si="372"/>
        <v>0</v>
      </c>
      <c r="AU804" s="1" t="b">
        <f t="shared" si="373"/>
        <v>0</v>
      </c>
      <c r="AV804" s="1" t="b">
        <f t="shared" si="374"/>
        <v>0</v>
      </c>
      <c r="AW804" s="1" t="b">
        <f t="shared" si="375"/>
        <v>0</v>
      </c>
      <c r="AX804" s="1" t="b">
        <f t="shared" si="376"/>
        <v>0</v>
      </c>
      <c r="AY804" s="1" t="b">
        <f t="shared" si="377"/>
        <v>0</v>
      </c>
      <c r="AZ804" s="1" t="b">
        <f t="shared" si="378"/>
        <v>0</v>
      </c>
      <c r="BA804" s="1" t="b">
        <f t="shared" si="379"/>
        <v>0</v>
      </c>
      <c r="BB804" s="1" t="b">
        <f t="shared" si="380"/>
        <v>0</v>
      </c>
      <c r="BC804" s="1" t="b">
        <f t="shared" si="381"/>
        <v>0</v>
      </c>
      <c r="BD804" s="1" t="b">
        <f t="shared" si="382"/>
        <v>0</v>
      </c>
      <c r="BE804" s="1" t="b">
        <f t="shared" si="383"/>
        <v>0</v>
      </c>
    </row>
    <row r="805" spans="1:57" x14ac:dyDescent="0.25">
      <c r="A805">
        <v>796</v>
      </c>
      <c r="P805" s="5">
        <f t="shared" si="384"/>
        <v>796</v>
      </c>
      <c r="Q805" s="2" t="str">
        <f t="shared" si="348"/>
        <v>NA</v>
      </c>
      <c r="R805" s="2" t="str">
        <f t="shared" si="349"/>
        <v>NA</v>
      </c>
      <c r="S805" s="2" t="str">
        <f t="shared" si="350"/>
        <v>NA</v>
      </c>
      <c r="T805" s="2" t="str">
        <f t="shared" si="351"/>
        <v>NA</v>
      </c>
      <c r="U805" s="2" t="str">
        <f t="shared" si="352"/>
        <v>NA</v>
      </c>
      <c r="V805" s="2" t="str">
        <f t="shared" si="353"/>
        <v>NA</v>
      </c>
      <c r="W805" s="2" t="str">
        <f t="shared" si="354"/>
        <v>NA</v>
      </c>
      <c r="X805" s="2" t="str">
        <f t="shared" si="355"/>
        <v>NA</v>
      </c>
      <c r="Y805" s="2" t="str">
        <f t="shared" si="356"/>
        <v>NA</v>
      </c>
      <c r="Z805" s="2" t="str">
        <f t="shared" si="357"/>
        <v>NA</v>
      </c>
      <c r="AA805" s="2" t="str">
        <f t="shared" si="358"/>
        <v>NA</v>
      </c>
      <c r="AB805" s="2" t="str">
        <f t="shared" si="359"/>
        <v>NA</v>
      </c>
      <c r="AF805" s="2">
        <f t="shared" si="360"/>
        <v>-8.2962412584090135</v>
      </c>
      <c r="AG805" s="2">
        <f t="shared" si="361"/>
        <v>-5.7375681820592792</v>
      </c>
      <c r="AH805" s="2">
        <f t="shared" si="362"/>
        <v>-7.8226232658011599</v>
      </c>
      <c r="AI805" s="2">
        <f t="shared" si="363"/>
        <v>-8.7740912610390591</v>
      </c>
      <c r="AJ805" s="2">
        <f t="shared" si="364"/>
        <v>-4.9068086266594451</v>
      </c>
      <c r="AK805" s="2">
        <f t="shared" si="365"/>
        <v>-2.6827561894241723</v>
      </c>
      <c r="AL805" s="2">
        <f t="shared" si="366"/>
        <v>-6.2307885768595019</v>
      </c>
      <c r="AM805" s="2">
        <f t="shared" si="367"/>
        <v>-8.2047237296454547</v>
      </c>
      <c r="AN805" s="2">
        <f t="shared" si="368"/>
        <v>-9.4706934529941016</v>
      </c>
      <c r="AO805" s="2">
        <f t="shared" si="369"/>
        <v>-4.9925837215390141</v>
      </c>
      <c r="AP805" s="2">
        <f t="shared" si="370"/>
        <v>-3.5531605878027483</v>
      </c>
      <c r="AQ805" s="2">
        <f t="shared" si="371"/>
        <v>-9.1691734217019008</v>
      </c>
      <c r="AT805" s="1" t="b">
        <f t="shared" si="372"/>
        <v>0</v>
      </c>
      <c r="AU805" s="1" t="b">
        <f t="shared" si="373"/>
        <v>0</v>
      </c>
      <c r="AV805" s="1" t="b">
        <f t="shared" si="374"/>
        <v>0</v>
      </c>
      <c r="AW805" s="1" t="b">
        <f t="shared" si="375"/>
        <v>0</v>
      </c>
      <c r="AX805" s="1" t="b">
        <f t="shared" si="376"/>
        <v>0</v>
      </c>
      <c r="AY805" s="1" t="b">
        <f t="shared" si="377"/>
        <v>0</v>
      </c>
      <c r="AZ805" s="1" t="b">
        <f t="shared" si="378"/>
        <v>0</v>
      </c>
      <c r="BA805" s="1" t="b">
        <f t="shared" si="379"/>
        <v>0</v>
      </c>
      <c r="BB805" s="1" t="b">
        <f t="shared" si="380"/>
        <v>0</v>
      </c>
      <c r="BC805" s="1" t="b">
        <f t="shared" si="381"/>
        <v>0</v>
      </c>
      <c r="BD805" s="1" t="b">
        <f t="shared" si="382"/>
        <v>0</v>
      </c>
      <c r="BE805" s="1" t="b">
        <f t="shared" si="383"/>
        <v>0</v>
      </c>
    </row>
    <row r="806" spans="1:57" x14ac:dyDescent="0.25">
      <c r="A806">
        <v>797</v>
      </c>
      <c r="P806" s="5">
        <f t="shared" si="384"/>
        <v>797</v>
      </c>
      <c r="Q806" s="2" t="str">
        <f t="shared" si="348"/>
        <v>NA</v>
      </c>
      <c r="R806" s="2" t="str">
        <f t="shared" si="349"/>
        <v>NA</v>
      </c>
      <c r="S806" s="2" t="str">
        <f t="shared" si="350"/>
        <v>NA</v>
      </c>
      <c r="T806" s="2" t="str">
        <f t="shared" si="351"/>
        <v>NA</v>
      </c>
      <c r="U806" s="2" t="str">
        <f t="shared" si="352"/>
        <v>NA</v>
      </c>
      <c r="V806" s="2" t="str">
        <f t="shared" si="353"/>
        <v>NA</v>
      </c>
      <c r="W806" s="2" t="str">
        <f t="shared" si="354"/>
        <v>NA</v>
      </c>
      <c r="X806" s="2" t="str">
        <f t="shared" si="355"/>
        <v>NA</v>
      </c>
      <c r="Y806" s="2" t="str">
        <f t="shared" si="356"/>
        <v>NA</v>
      </c>
      <c r="Z806" s="2" t="str">
        <f t="shared" si="357"/>
        <v>NA</v>
      </c>
      <c r="AA806" s="2" t="str">
        <f t="shared" si="358"/>
        <v>NA</v>
      </c>
      <c r="AB806" s="2" t="str">
        <f t="shared" si="359"/>
        <v>NA</v>
      </c>
      <c r="AF806" s="2">
        <f t="shared" si="360"/>
        <v>-8.2962412584090135</v>
      </c>
      <c r="AG806" s="2">
        <f t="shared" si="361"/>
        <v>-5.7375681820592792</v>
      </c>
      <c r="AH806" s="2">
        <f t="shared" si="362"/>
        <v>-7.8226232658011599</v>
      </c>
      <c r="AI806" s="2">
        <f t="shared" si="363"/>
        <v>-8.7740912610390591</v>
      </c>
      <c r="AJ806" s="2">
        <f t="shared" si="364"/>
        <v>-4.9068086266594451</v>
      </c>
      <c r="AK806" s="2">
        <f t="shared" si="365"/>
        <v>-2.6827561894241723</v>
      </c>
      <c r="AL806" s="2">
        <f t="shared" si="366"/>
        <v>-6.2307885768595019</v>
      </c>
      <c r="AM806" s="2">
        <f t="shared" si="367"/>
        <v>-8.2047237296454547</v>
      </c>
      <c r="AN806" s="2">
        <f t="shared" si="368"/>
        <v>-9.4706934529941016</v>
      </c>
      <c r="AO806" s="2">
        <f t="shared" si="369"/>
        <v>-4.9925837215390141</v>
      </c>
      <c r="AP806" s="2">
        <f t="shared" si="370"/>
        <v>-3.5531605878027483</v>
      </c>
      <c r="AQ806" s="2">
        <f t="shared" si="371"/>
        <v>-9.1691734217019008</v>
      </c>
      <c r="AT806" s="1" t="b">
        <f t="shared" si="372"/>
        <v>0</v>
      </c>
      <c r="AU806" s="1" t="b">
        <f t="shared" si="373"/>
        <v>0</v>
      </c>
      <c r="AV806" s="1" t="b">
        <f t="shared" si="374"/>
        <v>0</v>
      </c>
      <c r="AW806" s="1" t="b">
        <f t="shared" si="375"/>
        <v>0</v>
      </c>
      <c r="AX806" s="1" t="b">
        <f t="shared" si="376"/>
        <v>0</v>
      </c>
      <c r="AY806" s="1" t="b">
        <f t="shared" si="377"/>
        <v>0</v>
      </c>
      <c r="AZ806" s="1" t="b">
        <f t="shared" si="378"/>
        <v>0</v>
      </c>
      <c r="BA806" s="1" t="b">
        <f t="shared" si="379"/>
        <v>0</v>
      </c>
      <c r="BB806" s="1" t="b">
        <f t="shared" si="380"/>
        <v>0</v>
      </c>
      <c r="BC806" s="1" t="b">
        <f t="shared" si="381"/>
        <v>0</v>
      </c>
      <c r="BD806" s="1" t="b">
        <f t="shared" si="382"/>
        <v>0</v>
      </c>
      <c r="BE806" s="1" t="b">
        <f t="shared" si="383"/>
        <v>0</v>
      </c>
    </row>
    <row r="807" spans="1:57" x14ac:dyDescent="0.25">
      <c r="A807">
        <v>798</v>
      </c>
      <c r="P807" s="5">
        <f t="shared" si="384"/>
        <v>798</v>
      </c>
      <c r="Q807" s="2" t="str">
        <f t="shared" si="348"/>
        <v>NA</v>
      </c>
      <c r="R807" s="2" t="str">
        <f t="shared" si="349"/>
        <v>NA</v>
      </c>
      <c r="S807" s="2" t="str">
        <f t="shared" si="350"/>
        <v>NA</v>
      </c>
      <c r="T807" s="2" t="str">
        <f t="shared" si="351"/>
        <v>NA</v>
      </c>
      <c r="U807" s="2" t="str">
        <f t="shared" si="352"/>
        <v>NA</v>
      </c>
      <c r="V807" s="2" t="str">
        <f t="shared" si="353"/>
        <v>NA</v>
      </c>
      <c r="W807" s="2" t="str">
        <f t="shared" si="354"/>
        <v>NA</v>
      </c>
      <c r="X807" s="2" t="str">
        <f t="shared" si="355"/>
        <v>NA</v>
      </c>
      <c r="Y807" s="2" t="str">
        <f t="shared" si="356"/>
        <v>NA</v>
      </c>
      <c r="Z807" s="2" t="str">
        <f t="shared" si="357"/>
        <v>NA</v>
      </c>
      <c r="AA807" s="2" t="str">
        <f t="shared" si="358"/>
        <v>NA</v>
      </c>
      <c r="AB807" s="2" t="str">
        <f t="shared" si="359"/>
        <v>NA</v>
      </c>
      <c r="AF807" s="2">
        <f t="shared" si="360"/>
        <v>-8.2962412584090135</v>
      </c>
      <c r="AG807" s="2">
        <f t="shared" si="361"/>
        <v>-5.7375681820592792</v>
      </c>
      <c r="AH807" s="2">
        <f t="shared" si="362"/>
        <v>-7.8226232658011599</v>
      </c>
      <c r="AI807" s="2">
        <f t="shared" si="363"/>
        <v>-8.7740912610390591</v>
      </c>
      <c r="AJ807" s="2">
        <f t="shared" si="364"/>
        <v>-4.9068086266594451</v>
      </c>
      <c r="AK807" s="2">
        <f t="shared" si="365"/>
        <v>-2.6827561894241723</v>
      </c>
      <c r="AL807" s="2">
        <f t="shared" si="366"/>
        <v>-6.2307885768595019</v>
      </c>
      <c r="AM807" s="2">
        <f t="shared" si="367"/>
        <v>-8.2047237296454547</v>
      </c>
      <c r="AN807" s="2">
        <f t="shared" si="368"/>
        <v>-9.4706934529941016</v>
      </c>
      <c r="AO807" s="2">
        <f t="shared" si="369"/>
        <v>-4.9925837215390141</v>
      </c>
      <c r="AP807" s="2">
        <f t="shared" si="370"/>
        <v>-3.5531605878027483</v>
      </c>
      <c r="AQ807" s="2">
        <f t="shared" si="371"/>
        <v>-9.1691734217019008</v>
      </c>
      <c r="AT807" s="1" t="b">
        <f t="shared" si="372"/>
        <v>0</v>
      </c>
      <c r="AU807" s="1" t="b">
        <f t="shared" si="373"/>
        <v>0</v>
      </c>
      <c r="AV807" s="1" t="b">
        <f t="shared" si="374"/>
        <v>0</v>
      </c>
      <c r="AW807" s="1" t="b">
        <f t="shared" si="375"/>
        <v>0</v>
      </c>
      <c r="AX807" s="1" t="b">
        <f t="shared" si="376"/>
        <v>0</v>
      </c>
      <c r="AY807" s="1" t="b">
        <f t="shared" si="377"/>
        <v>0</v>
      </c>
      <c r="AZ807" s="1" t="b">
        <f t="shared" si="378"/>
        <v>0</v>
      </c>
      <c r="BA807" s="1" t="b">
        <f t="shared" si="379"/>
        <v>0</v>
      </c>
      <c r="BB807" s="1" t="b">
        <f t="shared" si="380"/>
        <v>0</v>
      </c>
      <c r="BC807" s="1" t="b">
        <f t="shared" si="381"/>
        <v>0</v>
      </c>
      <c r="BD807" s="1" t="b">
        <f t="shared" si="382"/>
        <v>0</v>
      </c>
      <c r="BE807" s="1" t="b">
        <f t="shared" si="383"/>
        <v>0</v>
      </c>
    </row>
    <row r="808" spans="1:57" x14ac:dyDescent="0.25">
      <c r="A808">
        <v>799</v>
      </c>
      <c r="P808" s="5">
        <f t="shared" si="384"/>
        <v>799</v>
      </c>
      <c r="Q808" s="2" t="str">
        <f t="shared" si="348"/>
        <v>NA</v>
      </c>
      <c r="R808" s="2" t="str">
        <f t="shared" si="349"/>
        <v>NA</v>
      </c>
      <c r="S808" s="2" t="str">
        <f t="shared" si="350"/>
        <v>NA</v>
      </c>
      <c r="T808" s="2" t="str">
        <f t="shared" si="351"/>
        <v>NA</v>
      </c>
      <c r="U808" s="2" t="str">
        <f t="shared" si="352"/>
        <v>NA</v>
      </c>
      <c r="V808" s="2" t="str">
        <f t="shared" si="353"/>
        <v>NA</v>
      </c>
      <c r="W808" s="2" t="str">
        <f t="shared" si="354"/>
        <v>NA</v>
      </c>
      <c r="X808" s="2" t="str">
        <f t="shared" si="355"/>
        <v>NA</v>
      </c>
      <c r="Y808" s="2" t="str">
        <f t="shared" si="356"/>
        <v>NA</v>
      </c>
      <c r="Z808" s="2" t="str">
        <f t="shared" si="357"/>
        <v>NA</v>
      </c>
      <c r="AA808" s="2" t="str">
        <f t="shared" si="358"/>
        <v>NA</v>
      </c>
      <c r="AB808" s="2" t="str">
        <f t="shared" si="359"/>
        <v>NA</v>
      </c>
      <c r="AF808" s="2">
        <f t="shared" si="360"/>
        <v>-8.2962412584090135</v>
      </c>
      <c r="AG808" s="2">
        <f t="shared" si="361"/>
        <v>-5.7375681820592792</v>
      </c>
      <c r="AH808" s="2">
        <f t="shared" si="362"/>
        <v>-7.8226232658011599</v>
      </c>
      <c r="AI808" s="2">
        <f t="shared" si="363"/>
        <v>-8.7740912610390591</v>
      </c>
      <c r="AJ808" s="2">
        <f t="shared" si="364"/>
        <v>-4.9068086266594451</v>
      </c>
      <c r="AK808" s="2">
        <f t="shared" si="365"/>
        <v>-2.6827561894241723</v>
      </c>
      <c r="AL808" s="2">
        <f t="shared" si="366"/>
        <v>-6.2307885768595019</v>
      </c>
      <c r="AM808" s="2">
        <f t="shared" si="367"/>
        <v>-8.2047237296454547</v>
      </c>
      <c r="AN808" s="2">
        <f t="shared" si="368"/>
        <v>-9.4706934529941016</v>
      </c>
      <c r="AO808" s="2">
        <f t="shared" si="369"/>
        <v>-4.9925837215390141</v>
      </c>
      <c r="AP808" s="2">
        <f t="shared" si="370"/>
        <v>-3.5531605878027483</v>
      </c>
      <c r="AQ808" s="2">
        <f t="shared" si="371"/>
        <v>-9.1691734217019008</v>
      </c>
      <c r="AT808" s="1" t="b">
        <f t="shared" si="372"/>
        <v>0</v>
      </c>
      <c r="AU808" s="1" t="b">
        <f t="shared" si="373"/>
        <v>0</v>
      </c>
      <c r="AV808" s="1" t="b">
        <f t="shared" si="374"/>
        <v>0</v>
      </c>
      <c r="AW808" s="1" t="b">
        <f t="shared" si="375"/>
        <v>0</v>
      </c>
      <c r="AX808" s="1" t="b">
        <f t="shared" si="376"/>
        <v>0</v>
      </c>
      <c r="AY808" s="1" t="b">
        <f t="shared" si="377"/>
        <v>0</v>
      </c>
      <c r="AZ808" s="1" t="b">
        <f t="shared" si="378"/>
        <v>0</v>
      </c>
      <c r="BA808" s="1" t="b">
        <f t="shared" si="379"/>
        <v>0</v>
      </c>
      <c r="BB808" s="1" t="b">
        <f t="shared" si="380"/>
        <v>0</v>
      </c>
      <c r="BC808" s="1" t="b">
        <f t="shared" si="381"/>
        <v>0</v>
      </c>
      <c r="BD808" s="1" t="b">
        <f t="shared" si="382"/>
        <v>0</v>
      </c>
      <c r="BE808" s="1" t="b">
        <f t="shared" si="383"/>
        <v>0</v>
      </c>
    </row>
    <row r="809" spans="1:57" x14ac:dyDescent="0.25">
      <c r="A809">
        <v>800</v>
      </c>
      <c r="P809" s="5">
        <f t="shared" si="384"/>
        <v>800</v>
      </c>
      <c r="Q809" s="2" t="str">
        <f t="shared" si="348"/>
        <v>NA</v>
      </c>
      <c r="R809" s="2" t="str">
        <f t="shared" si="349"/>
        <v>NA</v>
      </c>
      <c r="S809" s="2" t="str">
        <f t="shared" si="350"/>
        <v>NA</v>
      </c>
      <c r="T809" s="2" t="str">
        <f t="shared" si="351"/>
        <v>NA</v>
      </c>
      <c r="U809" s="2" t="str">
        <f t="shared" si="352"/>
        <v>NA</v>
      </c>
      <c r="V809" s="2" t="str">
        <f t="shared" si="353"/>
        <v>NA</v>
      </c>
      <c r="W809" s="2" t="str">
        <f t="shared" si="354"/>
        <v>NA</v>
      </c>
      <c r="X809" s="2" t="str">
        <f t="shared" si="355"/>
        <v>NA</v>
      </c>
      <c r="Y809" s="2" t="str">
        <f t="shared" si="356"/>
        <v>NA</v>
      </c>
      <c r="Z809" s="2" t="str">
        <f t="shared" si="357"/>
        <v>NA</v>
      </c>
      <c r="AA809" s="2" t="str">
        <f t="shared" si="358"/>
        <v>NA</v>
      </c>
      <c r="AB809" s="2" t="str">
        <f t="shared" si="359"/>
        <v>NA</v>
      </c>
      <c r="AF809" s="2">
        <f t="shared" si="360"/>
        <v>-8.2962412584090135</v>
      </c>
      <c r="AG809" s="2">
        <f t="shared" si="361"/>
        <v>-5.7375681820592792</v>
      </c>
      <c r="AH809" s="2">
        <f t="shared" si="362"/>
        <v>-7.8226232658011599</v>
      </c>
      <c r="AI809" s="2">
        <f t="shared" si="363"/>
        <v>-8.7740912610390591</v>
      </c>
      <c r="AJ809" s="2">
        <f t="shared" si="364"/>
        <v>-4.9068086266594451</v>
      </c>
      <c r="AK809" s="2">
        <f t="shared" si="365"/>
        <v>-2.6827561894241723</v>
      </c>
      <c r="AL809" s="2">
        <f t="shared" si="366"/>
        <v>-6.2307885768595019</v>
      </c>
      <c r="AM809" s="2">
        <f t="shared" si="367"/>
        <v>-8.2047237296454547</v>
      </c>
      <c r="AN809" s="2">
        <f t="shared" si="368"/>
        <v>-9.4706934529941016</v>
      </c>
      <c r="AO809" s="2">
        <f t="shared" si="369"/>
        <v>-4.9925837215390141</v>
      </c>
      <c r="AP809" s="2">
        <f t="shared" si="370"/>
        <v>-3.5531605878027483</v>
      </c>
      <c r="AQ809" s="2">
        <f t="shared" si="371"/>
        <v>-9.1691734217019008</v>
      </c>
      <c r="AT809" s="1" t="b">
        <f t="shared" si="372"/>
        <v>0</v>
      </c>
      <c r="AU809" s="1" t="b">
        <f t="shared" si="373"/>
        <v>0</v>
      </c>
      <c r="AV809" s="1" t="b">
        <f t="shared" si="374"/>
        <v>0</v>
      </c>
      <c r="AW809" s="1" t="b">
        <f t="shared" si="375"/>
        <v>0</v>
      </c>
      <c r="AX809" s="1" t="b">
        <f t="shared" si="376"/>
        <v>0</v>
      </c>
      <c r="AY809" s="1" t="b">
        <f t="shared" si="377"/>
        <v>0</v>
      </c>
      <c r="AZ809" s="1" t="b">
        <f t="shared" si="378"/>
        <v>0</v>
      </c>
      <c r="BA809" s="1" t="b">
        <f t="shared" si="379"/>
        <v>0</v>
      </c>
      <c r="BB809" s="1" t="b">
        <f t="shared" si="380"/>
        <v>0</v>
      </c>
      <c r="BC809" s="1" t="b">
        <f t="shared" si="381"/>
        <v>0</v>
      </c>
      <c r="BD809" s="1" t="b">
        <f t="shared" si="382"/>
        <v>0</v>
      </c>
      <c r="BE809" s="1" t="b">
        <f t="shared" si="383"/>
        <v>0</v>
      </c>
    </row>
    <row r="810" spans="1:57" x14ac:dyDescent="0.25">
      <c r="A810">
        <v>801</v>
      </c>
      <c r="P810" s="5">
        <f t="shared" si="384"/>
        <v>801</v>
      </c>
      <c r="Q810" s="2" t="str">
        <f t="shared" si="348"/>
        <v>NA</v>
      </c>
      <c r="R810" s="2" t="str">
        <f t="shared" si="349"/>
        <v>NA</v>
      </c>
      <c r="S810" s="2" t="str">
        <f t="shared" si="350"/>
        <v>NA</v>
      </c>
      <c r="T810" s="2" t="str">
        <f t="shared" si="351"/>
        <v>NA</v>
      </c>
      <c r="U810" s="2" t="str">
        <f t="shared" si="352"/>
        <v>NA</v>
      </c>
      <c r="V810" s="2" t="str">
        <f t="shared" si="353"/>
        <v>NA</v>
      </c>
      <c r="W810" s="2" t="str">
        <f t="shared" si="354"/>
        <v>NA</v>
      </c>
      <c r="X810" s="2" t="str">
        <f t="shared" si="355"/>
        <v>NA</v>
      </c>
      <c r="Y810" s="2" t="str">
        <f t="shared" si="356"/>
        <v>NA</v>
      </c>
      <c r="Z810" s="2" t="str">
        <f t="shared" si="357"/>
        <v>NA</v>
      </c>
      <c r="AA810" s="2" t="str">
        <f t="shared" si="358"/>
        <v>NA</v>
      </c>
      <c r="AB810" s="2" t="str">
        <f t="shared" si="359"/>
        <v>NA</v>
      </c>
      <c r="AF810" s="2">
        <f t="shared" si="360"/>
        <v>-8.2962412584090135</v>
      </c>
      <c r="AG810" s="2">
        <f t="shared" si="361"/>
        <v>-5.7375681820592792</v>
      </c>
      <c r="AH810" s="2">
        <f t="shared" si="362"/>
        <v>-7.8226232658011599</v>
      </c>
      <c r="AI810" s="2">
        <f t="shared" si="363"/>
        <v>-8.7740912610390591</v>
      </c>
      <c r="AJ810" s="2">
        <f t="shared" si="364"/>
        <v>-4.9068086266594451</v>
      </c>
      <c r="AK810" s="2">
        <f t="shared" si="365"/>
        <v>-2.6827561894241723</v>
      </c>
      <c r="AL810" s="2">
        <f t="shared" si="366"/>
        <v>-6.2307885768595019</v>
      </c>
      <c r="AM810" s="2">
        <f t="shared" si="367"/>
        <v>-8.2047237296454547</v>
      </c>
      <c r="AN810" s="2">
        <f t="shared" si="368"/>
        <v>-9.4706934529941016</v>
      </c>
      <c r="AO810" s="2">
        <f t="shared" si="369"/>
        <v>-4.9925837215390141</v>
      </c>
      <c r="AP810" s="2">
        <f t="shared" si="370"/>
        <v>-3.5531605878027483</v>
      </c>
      <c r="AQ810" s="2">
        <f t="shared" si="371"/>
        <v>-9.1691734217019008</v>
      </c>
      <c r="AT810" s="1" t="b">
        <f t="shared" si="372"/>
        <v>0</v>
      </c>
      <c r="AU810" s="1" t="b">
        <f t="shared" si="373"/>
        <v>0</v>
      </c>
      <c r="AV810" s="1" t="b">
        <f t="shared" si="374"/>
        <v>0</v>
      </c>
      <c r="AW810" s="1" t="b">
        <f t="shared" si="375"/>
        <v>0</v>
      </c>
      <c r="AX810" s="1" t="b">
        <f t="shared" si="376"/>
        <v>0</v>
      </c>
      <c r="AY810" s="1" t="b">
        <f t="shared" si="377"/>
        <v>0</v>
      </c>
      <c r="AZ810" s="1" t="b">
        <f t="shared" si="378"/>
        <v>0</v>
      </c>
      <c r="BA810" s="1" t="b">
        <f t="shared" si="379"/>
        <v>0</v>
      </c>
      <c r="BB810" s="1" t="b">
        <f t="shared" si="380"/>
        <v>0</v>
      </c>
      <c r="BC810" s="1" t="b">
        <f t="shared" si="381"/>
        <v>0</v>
      </c>
      <c r="BD810" s="1" t="b">
        <f t="shared" si="382"/>
        <v>0</v>
      </c>
      <c r="BE810" s="1" t="b">
        <f t="shared" si="383"/>
        <v>0</v>
      </c>
    </row>
    <row r="811" spans="1:57" x14ac:dyDescent="0.25">
      <c r="A811">
        <v>802</v>
      </c>
      <c r="P811" s="5">
        <f t="shared" si="384"/>
        <v>802</v>
      </c>
      <c r="Q811" s="2" t="str">
        <f t="shared" si="348"/>
        <v>NA</v>
      </c>
      <c r="R811" s="2" t="str">
        <f t="shared" si="349"/>
        <v>NA</v>
      </c>
      <c r="S811" s="2" t="str">
        <f t="shared" si="350"/>
        <v>NA</v>
      </c>
      <c r="T811" s="2" t="str">
        <f t="shared" si="351"/>
        <v>NA</v>
      </c>
      <c r="U811" s="2" t="str">
        <f t="shared" si="352"/>
        <v>NA</v>
      </c>
      <c r="V811" s="2" t="str">
        <f t="shared" si="353"/>
        <v>NA</v>
      </c>
      <c r="W811" s="2" t="str">
        <f t="shared" si="354"/>
        <v>NA</v>
      </c>
      <c r="X811" s="2" t="str">
        <f t="shared" si="355"/>
        <v>NA</v>
      </c>
      <c r="Y811" s="2" t="str">
        <f t="shared" si="356"/>
        <v>NA</v>
      </c>
      <c r="Z811" s="2" t="str">
        <f t="shared" si="357"/>
        <v>NA</v>
      </c>
      <c r="AA811" s="2" t="str">
        <f t="shared" si="358"/>
        <v>NA</v>
      </c>
      <c r="AB811" s="2" t="str">
        <f t="shared" si="359"/>
        <v>NA</v>
      </c>
      <c r="AF811" s="2">
        <f t="shared" si="360"/>
        <v>-8.2962412584090135</v>
      </c>
      <c r="AG811" s="2">
        <f t="shared" si="361"/>
        <v>-5.7375681820592792</v>
      </c>
      <c r="AH811" s="2">
        <f t="shared" si="362"/>
        <v>-7.8226232658011599</v>
      </c>
      <c r="AI811" s="2">
        <f t="shared" si="363"/>
        <v>-8.7740912610390591</v>
      </c>
      <c r="AJ811" s="2">
        <f t="shared" si="364"/>
        <v>-4.9068086266594451</v>
      </c>
      <c r="AK811" s="2">
        <f t="shared" si="365"/>
        <v>-2.6827561894241723</v>
      </c>
      <c r="AL811" s="2">
        <f t="shared" si="366"/>
        <v>-6.2307885768595019</v>
      </c>
      <c r="AM811" s="2">
        <f t="shared" si="367"/>
        <v>-8.2047237296454547</v>
      </c>
      <c r="AN811" s="2">
        <f t="shared" si="368"/>
        <v>-9.4706934529941016</v>
      </c>
      <c r="AO811" s="2">
        <f t="shared" si="369"/>
        <v>-4.9925837215390141</v>
      </c>
      <c r="AP811" s="2">
        <f t="shared" si="370"/>
        <v>-3.5531605878027483</v>
      </c>
      <c r="AQ811" s="2">
        <f t="shared" si="371"/>
        <v>-9.1691734217019008</v>
      </c>
      <c r="AT811" s="1" t="b">
        <f t="shared" si="372"/>
        <v>0</v>
      </c>
      <c r="AU811" s="1" t="b">
        <f t="shared" si="373"/>
        <v>0</v>
      </c>
      <c r="AV811" s="1" t="b">
        <f t="shared" si="374"/>
        <v>0</v>
      </c>
      <c r="AW811" s="1" t="b">
        <f t="shared" si="375"/>
        <v>0</v>
      </c>
      <c r="AX811" s="1" t="b">
        <f t="shared" si="376"/>
        <v>0</v>
      </c>
      <c r="AY811" s="1" t="b">
        <f t="shared" si="377"/>
        <v>0</v>
      </c>
      <c r="AZ811" s="1" t="b">
        <f t="shared" si="378"/>
        <v>0</v>
      </c>
      <c r="BA811" s="1" t="b">
        <f t="shared" si="379"/>
        <v>0</v>
      </c>
      <c r="BB811" s="1" t="b">
        <f t="shared" si="380"/>
        <v>0</v>
      </c>
      <c r="BC811" s="1" t="b">
        <f t="shared" si="381"/>
        <v>0</v>
      </c>
      <c r="BD811" s="1" t="b">
        <f t="shared" si="382"/>
        <v>0</v>
      </c>
      <c r="BE811" s="1" t="b">
        <f t="shared" si="383"/>
        <v>0</v>
      </c>
    </row>
    <row r="812" spans="1:57" x14ac:dyDescent="0.25">
      <c r="A812">
        <v>803</v>
      </c>
      <c r="P812" s="5">
        <f t="shared" si="384"/>
        <v>803</v>
      </c>
      <c r="Q812" s="2" t="str">
        <f t="shared" si="348"/>
        <v>NA</v>
      </c>
      <c r="R812" s="2" t="str">
        <f t="shared" si="349"/>
        <v>NA</v>
      </c>
      <c r="S812" s="2" t="str">
        <f t="shared" si="350"/>
        <v>NA</v>
      </c>
      <c r="T812" s="2" t="str">
        <f t="shared" si="351"/>
        <v>NA</v>
      </c>
      <c r="U812" s="2" t="str">
        <f t="shared" si="352"/>
        <v>NA</v>
      </c>
      <c r="V812" s="2" t="str">
        <f t="shared" si="353"/>
        <v>NA</v>
      </c>
      <c r="W812" s="2" t="str">
        <f t="shared" si="354"/>
        <v>NA</v>
      </c>
      <c r="X812" s="2" t="str">
        <f t="shared" si="355"/>
        <v>NA</v>
      </c>
      <c r="Y812" s="2" t="str">
        <f t="shared" si="356"/>
        <v>NA</v>
      </c>
      <c r="Z812" s="2" t="str">
        <f t="shared" si="357"/>
        <v>NA</v>
      </c>
      <c r="AA812" s="2" t="str">
        <f t="shared" si="358"/>
        <v>NA</v>
      </c>
      <c r="AB812" s="2" t="str">
        <f t="shared" si="359"/>
        <v>NA</v>
      </c>
      <c r="AF812" s="2">
        <f t="shared" si="360"/>
        <v>-8.2962412584090135</v>
      </c>
      <c r="AG812" s="2">
        <f t="shared" si="361"/>
        <v>-5.7375681820592792</v>
      </c>
      <c r="AH812" s="2">
        <f t="shared" si="362"/>
        <v>-7.8226232658011599</v>
      </c>
      <c r="AI812" s="2">
        <f t="shared" si="363"/>
        <v>-8.7740912610390591</v>
      </c>
      <c r="AJ812" s="2">
        <f t="shared" si="364"/>
        <v>-4.9068086266594451</v>
      </c>
      <c r="AK812" s="2">
        <f t="shared" si="365"/>
        <v>-2.6827561894241723</v>
      </c>
      <c r="AL812" s="2">
        <f t="shared" si="366"/>
        <v>-6.2307885768595019</v>
      </c>
      <c r="AM812" s="2">
        <f t="shared" si="367"/>
        <v>-8.2047237296454547</v>
      </c>
      <c r="AN812" s="2">
        <f t="shared" si="368"/>
        <v>-9.4706934529941016</v>
      </c>
      <c r="AO812" s="2">
        <f t="shared" si="369"/>
        <v>-4.9925837215390141</v>
      </c>
      <c r="AP812" s="2">
        <f t="shared" si="370"/>
        <v>-3.5531605878027483</v>
      </c>
      <c r="AQ812" s="2">
        <f t="shared" si="371"/>
        <v>-9.1691734217019008</v>
      </c>
      <c r="AT812" s="1" t="b">
        <f t="shared" si="372"/>
        <v>0</v>
      </c>
      <c r="AU812" s="1" t="b">
        <f t="shared" si="373"/>
        <v>0</v>
      </c>
      <c r="AV812" s="1" t="b">
        <f t="shared" si="374"/>
        <v>0</v>
      </c>
      <c r="AW812" s="1" t="b">
        <f t="shared" si="375"/>
        <v>0</v>
      </c>
      <c r="AX812" s="1" t="b">
        <f t="shared" si="376"/>
        <v>0</v>
      </c>
      <c r="AY812" s="1" t="b">
        <f t="shared" si="377"/>
        <v>0</v>
      </c>
      <c r="AZ812" s="1" t="b">
        <f t="shared" si="378"/>
        <v>0</v>
      </c>
      <c r="BA812" s="1" t="b">
        <f t="shared" si="379"/>
        <v>0</v>
      </c>
      <c r="BB812" s="1" t="b">
        <f t="shared" si="380"/>
        <v>0</v>
      </c>
      <c r="BC812" s="1" t="b">
        <f t="shared" si="381"/>
        <v>0</v>
      </c>
      <c r="BD812" s="1" t="b">
        <f t="shared" si="382"/>
        <v>0</v>
      </c>
      <c r="BE812" s="1" t="b">
        <f t="shared" si="383"/>
        <v>0</v>
      </c>
    </row>
    <row r="813" spans="1:57" x14ac:dyDescent="0.25">
      <c r="A813">
        <v>804</v>
      </c>
      <c r="P813" s="5">
        <f t="shared" si="384"/>
        <v>804</v>
      </c>
      <c r="Q813" s="2" t="str">
        <f t="shared" si="348"/>
        <v>NA</v>
      </c>
      <c r="R813" s="2" t="str">
        <f t="shared" si="349"/>
        <v>NA</v>
      </c>
      <c r="S813" s="2" t="str">
        <f t="shared" si="350"/>
        <v>NA</v>
      </c>
      <c r="T813" s="2" t="str">
        <f t="shared" si="351"/>
        <v>NA</v>
      </c>
      <c r="U813" s="2" t="str">
        <f t="shared" si="352"/>
        <v>NA</v>
      </c>
      <c r="V813" s="2" t="str">
        <f t="shared" si="353"/>
        <v>NA</v>
      </c>
      <c r="W813" s="2" t="str">
        <f t="shared" si="354"/>
        <v>NA</v>
      </c>
      <c r="X813" s="2" t="str">
        <f t="shared" si="355"/>
        <v>NA</v>
      </c>
      <c r="Y813" s="2" t="str">
        <f t="shared" si="356"/>
        <v>NA</v>
      </c>
      <c r="Z813" s="2" t="str">
        <f t="shared" si="357"/>
        <v>NA</v>
      </c>
      <c r="AA813" s="2" t="str">
        <f t="shared" si="358"/>
        <v>NA</v>
      </c>
      <c r="AB813" s="2" t="str">
        <f t="shared" si="359"/>
        <v>NA</v>
      </c>
      <c r="AF813" s="2">
        <f t="shared" si="360"/>
        <v>-8.2962412584090135</v>
      </c>
      <c r="AG813" s="2">
        <f t="shared" si="361"/>
        <v>-5.7375681820592792</v>
      </c>
      <c r="AH813" s="2">
        <f t="shared" si="362"/>
        <v>-7.8226232658011599</v>
      </c>
      <c r="AI813" s="2">
        <f t="shared" si="363"/>
        <v>-8.7740912610390591</v>
      </c>
      <c r="AJ813" s="2">
        <f t="shared" si="364"/>
        <v>-4.9068086266594451</v>
      </c>
      <c r="AK813" s="2">
        <f t="shared" si="365"/>
        <v>-2.6827561894241723</v>
      </c>
      <c r="AL813" s="2">
        <f t="shared" si="366"/>
        <v>-6.2307885768595019</v>
      </c>
      <c r="AM813" s="2">
        <f t="shared" si="367"/>
        <v>-8.2047237296454547</v>
      </c>
      <c r="AN813" s="2">
        <f t="shared" si="368"/>
        <v>-9.4706934529941016</v>
      </c>
      <c r="AO813" s="2">
        <f t="shared" si="369"/>
        <v>-4.9925837215390141</v>
      </c>
      <c r="AP813" s="2">
        <f t="shared" si="370"/>
        <v>-3.5531605878027483</v>
      </c>
      <c r="AQ813" s="2">
        <f t="shared" si="371"/>
        <v>-9.1691734217019008</v>
      </c>
      <c r="AT813" s="1" t="b">
        <f t="shared" si="372"/>
        <v>0</v>
      </c>
      <c r="AU813" s="1" t="b">
        <f t="shared" si="373"/>
        <v>0</v>
      </c>
      <c r="AV813" s="1" t="b">
        <f t="shared" si="374"/>
        <v>0</v>
      </c>
      <c r="AW813" s="1" t="b">
        <f t="shared" si="375"/>
        <v>0</v>
      </c>
      <c r="AX813" s="1" t="b">
        <f t="shared" si="376"/>
        <v>0</v>
      </c>
      <c r="AY813" s="1" t="b">
        <f t="shared" si="377"/>
        <v>0</v>
      </c>
      <c r="AZ813" s="1" t="b">
        <f t="shared" si="378"/>
        <v>0</v>
      </c>
      <c r="BA813" s="1" t="b">
        <f t="shared" si="379"/>
        <v>0</v>
      </c>
      <c r="BB813" s="1" t="b">
        <f t="shared" si="380"/>
        <v>0</v>
      </c>
      <c r="BC813" s="1" t="b">
        <f t="shared" si="381"/>
        <v>0</v>
      </c>
      <c r="BD813" s="1" t="b">
        <f t="shared" si="382"/>
        <v>0</v>
      </c>
      <c r="BE813" s="1" t="b">
        <f t="shared" si="383"/>
        <v>0</v>
      </c>
    </row>
    <row r="814" spans="1:57" x14ac:dyDescent="0.25">
      <c r="A814">
        <v>805</v>
      </c>
      <c r="P814" s="5">
        <f t="shared" si="384"/>
        <v>805</v>
      </c>
      <c r="Q814" s="2" t="str">
        <f t="shared" si="348"/>
        <v>NA</v>
      </c>
      <c r="R814" s="2" t="str">
        <f t="shared" si="349"/>
        <v>NA</v>
      </c>
      <c r="S814" s="2" t="str">
        <f t="shared" si="350"/>
        <v>NA</v>
      </c>
      <c r="T814" s="2" t="str">
        <f t="shared" si="351"/>
        <v>NA</v>
      </c>
      <c r="U814" s="2" t="str">
        <f t="shared" si="352"/>
        <v>NA</v>
      </c>
      <c r="V814" s="2" t="str">
        <f t="shared" si="353"/>
        <v>NA</v>
      </c>
      <c r="W814" s="2" t="str">
        <f t="shared" si="354"/>
        <v>NA</v>
      </c>
      <c r="X814" s="2" t="str">
        <f t="shared" si="355"/>
        <v>NA</v>
      </c>
      <c r="Y814" s="2" t="str">
        <f t="shared" si="356"/>
        <v>NA</v>
      </c>
      <c r="Z814" s="2" t="str">
        <f t="shared" si="357"/>
        <v>NA</v>
      </c>
      <c r="AA814" s="2" t="str">
        <f t="shared" si="358"/>
        <v>NA</v>
      </c>
      <c r="AB814" s="2" t="str">
        <f t="shared" si="359"/>
        <v>NA</v>
      </c>
      <c r="AF814" s="2">
        <f t="shared" si="360"/>
        <v>-8.2962412584090135</v>
      </c>
      <c r="AG814" s="2">
        <f t="shared" si="361"/>
        <v>-5.7375681820592792</v>
      </c>
      <c r="AH814" s="2">
        <f t="shared" si="362"/>
        <v>-7.8226232658011599</v>
      </c>
      <c r="AI814" s="2">
        <f t="shared" si="363"/>
        <v>-8.7740912610390591</v>
      </c>
      <c r="AJ814" s="2">
        <f t="shared" si="364"/>
        <v>-4.9068086266594451</v>
      </c>
      <c r="AK814" s="2">
        <f t="shared" si="365"/>
        <v>-2.6827561894241723</v>
      </c>
      <c r="AL814" s="2">
        <f t="shared" si="366"/>
        <v>-6.2307885768595019</v>
      </c>
      <c r="AM814" s="2">
        <f t="shared" si="367"/>
        <v>-8.2047237296454547</v>
      </c>
      <c r="AN814" s="2">
        <f t="shared" si="368"/>
        <v>-9.4706934529941016</v>
      </c>
      <c r="AO814" s="2">
        <f t="shared" si="369"/>
        <v>-4.9925837215390141</v>
      </c>
      <c r="AP814" s="2">
        <f t="shared" si="370"/>
        <v>-3.5531605878027483</v>
      </c>
      <c r="AQ814" s="2">
        <f t="shared" si="371"/>
        <v>-9.1691734217019008</v>
      </c>
      <c r="AT814" s="1" t="b">
        <f t="shared" si="372"/>
        <v>0</v>
      </c>
      <c r="AU814" s="1" t="b">
        <f t="shared" si="373"/>
        <v>0</v>
      </c>
      <c r="AV814" s="1" t="b">
        <f t="shared" si="374"/>
        <v>0</v>
      </c>
      <c r="AW814" s="1" t="b">
        <f t="shared" si="375"/>
        <v>0</v>
      </c>
      <c r="AX814" s="1" t="b">
        <f t="shared" si="376"/>
        <v>0</v>
      </c>
      <c r="AY814" s="1" t="b">
        <f t="shared" si="377"/>
        <v>0</v>
      </c>
      <c r="AZ814" s="1" t="b">
        <f t="shared" si="378"/>
        <v>0</v>
      </c>
      <c r="BA814" s="1" t="b">
        <f t="shared" si="379"/>
        <v>0</v>
      </c>
      <c r="BB814" s="1" t="b">
        <f t="shared" si="380"/>
        <v>0</v>
      </c>
      <c r="BC814" s="1" t="b">
        <f t="shared" si="381"/>
        <v>0</v>
      </c>
      <c r="BD814" s="1" t="b">
        <f t="shared" si="382"/>
        <v>0</v>
      </c>
      <c r="BE814" s="1" t="b">
        <f t="shared" si="383"/>
        <v>0</v>
      </c>
    </row>
    <row r="815" spans="1:57" x14ac:dyDescent="0.25">
      <c r="A815">
        <v>806</v>
      </c>
      <c r="P815" s="5">
        <f t="shared" si="384"/>
        <v>806</v>
      </c>
      <c r="Q815" s="2" t="str">
        <f t="shared" si="348"/>
        <v>NA</v>
      </c>
      <c r="R815" s="2" t="str">
        <f t="shared" si="349"/>
        <v>NA</v>
      </c>
      <c r="S815" s="2" t="str">
        <f t="shared" si="350"/>
        <v>NA</v>
      </c>
      <c r="T815" s="2" t="str">
        <f t="shared" si="351"/>
        <v>NA</v>
      </c>
      <c r="U815" s="2" t="str">
        <f t="shared" si="352"/>
        <v>NA</v>
      </c>
      <c r="V815" s="2" t="str">
        <f t="shared" si="353"/>
        <v>NA</v>
      </c>
      <c r="W815" s="2" t="str">
        <f t="shared" si="354"/>
        <v>NA</v>
      </c>
      <c r="X815" s="2" t="str">
        <f t="shared" si="355"/>
        <v>NA</v>
      </c>
      <c r="Y815" s="2" t="str">
        <f t="shared" si="356"/>
        <v>NA</v>
      </c>
      <c r="Z815" s="2" t="str">
        <f t="shared" si="357"/>
        <v>NA</v>
      </c>
      <c r="AA815" s="2" t="str">
        <f t="shared" si="358"/>
        <v>NA</v>
      </c>
      <c r="AB815" s="2" t="str">
        <f t="shared" si="359"/>
        <v>NA</v>
      </c>
      <c r="AF815" s="2">
        <f t="shared" si="360"/>
        <v>-8.2962412584090135</v>
      </c>
      <c r="AG815" s="2">
        <f t="shared" si="361"/>
        <v>-5.7375681820592792</v>
      </c>
      <c r="AH815" s="2">
        <f t="shared" si="362"/>
        <v>-7.8226232658011599</v>
      </c>
      <c r="AI815" s="2">
        <f t="shared" si="363"/>
        <v>-8.7740912610390591</v>
      </c>
      <c r="AJ815" s="2">
        <f t="shared" si="364"/>
        <v>-4.9068086266594451</v>
      </c>
      <c r="AK815" s="2">
        <f t="shared" si="365"/>
        <v>-2.6827561894241723</v>
      </c>
      <c r="AL815" s="2">
        <f t="shared" si="366"/>
        <v>-6.2307885768595019</v>
      </c>
      <c r="AM815" s="2">
        <f t="shared" si="367"/>
        <v>-8.2047237296454547</v>
      </c>
      <c r="AN815" s="2">
        <f t="shared" si="368"/>
        <v>-9.4706934529941016</v>
      </c>
      <c r="AO815" s="2">
        <f t="shared" si="369"/>
        <v>-4.9925837215390141</v>
      </c>
      <c r="AP815" s="2">
        <f t="shared" si="370"/>
        <v>-3.5531605878027483</v>
      </c>
      <c r="AQ815" s="2">
        <f t="shared" si="371"/>
        <v>-9.1691734217019008</v>
      </c>
      <c r="AT815" s="1" t="b">
        <f t="shared" si="372"/>
        <v>0</v>
      </c>
      <c r="AU815" s="1" t="b">
        <f t="shared" si="373"/>
        <v>0</v>
      </c>
      <c r="AV815" s="1" t="b">
        <f t="shared" si="374"/>
        <v>0</v>
      </c>
      <c r="AW815" s="1" t="b">
        <f t="shared" si="375"/>
        <v>0</v>
      </c>
      <c r="AX815" s="1" t="b">
        <f t="shared" si="376"/>
        <v>0</v>
      </c>
      <c r="AY815" s="1" t="b">
        <f t="shared" si="377"/>
        <v>0</v>
      </c>
      <c r="AZ815" s="1" t="b">
        <f t="shared" si="378"/>
        <v>0</v>
      </c>
      <c r="BA815" s="1" t="b">
        <f t="shared" si="379"/>
        <v>0</v>
      </c>
      <c r="BB815" s="1" t="b">
        <f t="shared" si="380"/>
        <v>0</v>
      </c>
      <c r="BC815" s="1" t="b">
        <f t="shared" si="381"/>
        <v>0</v>
      </c>
      <c r="BD815" s="1" t="b">
        <f t="shared" si="382"/>
        <v>0</v>
      </c>
      <c r="BE815" s="1" t="b">
        <f t="shared" si="383"/>
        <v>0</v>
      </c>
    </row>
    <row r="816" spans="1:57" x14ac:dyDescent="0.25">
      <c r="A816">
        <v>807</v>
      </c>
      <c r="P816" s="5">
        <f t="shared" si="384"/>
        <v>807</v>
      </c>
      <c r="Q816" s="2" t="str">
        <f t="shared" si="348"/>
        <v>NA</v>
      </c>
      <c r="R816" s="2" t="str">
        <f t="shared" si="349"/>
        <v>NA</v>
      </c>
      <c r="S816" s="2" t="str">
        <f t="shared" si="350"/>
        <v>NA</v>
      </c>
      <c r="T816" s="2" t="str">
        <f t="shared" si="351"/>
        <v>NA</v>
      </c>
      <c r="U816" s="2" t="str">
        <f t="shared" si="352"/>
        <v>NA</v>
      </c>
      <c r="V816" s="2" t="str">
        <f t="shared" si="353"/>
        <v>NA</v>
      </c>
      <c r="W816" s="2" t="str">
        <f t="shared" si="354"/>
        <v>NA</v>
      </c>
      <c r="X816" s="2" t="str">
        <f t="shared" si="355"/>
        <v>NA</v>
      </c>
      <c r="Y816" s="2" t="str">
        <f t="shared" si="356"/>
        <v>NA</v>
      </c>
      <c r="Z816" s="2" t="str">
        <f t="shared" si="357"/>
        <v>NA</v>
      </c>
      <c r="AA816" s="2" t="str">
        <f t="shared" si="358"/>
        <v>NA</v>
      </c>
      <c r="AB816" s="2" t="str">
        <f t="shared" si="359"/>
        <v>NA</v>
      </c>
      <c r="AF816" s="2">
        <f t="shared" si="360"/>
        <v>-8.2962412584090135</v>
      </c>
      <c r="AG816" s="2">
        <f t="shared" si="361"/>
        <v>-5.7375681820592792</v>
      </c>
      <c r="AH816" s="2">
        <f t="shared" si="362"/>
        <v>-7.8226232658011599</v>
      </c>
      <c r="AI816" s="2">
        <f t="shared" si="363"/>
        <v>-8.7740912610390591</v>
      </c>
      <c r="AJ816" s="2">
        <f t="shared" si="364"/>
        <v>-4.9068086266594451</v>
      </c>
      <c r="AK816" s="2">
        <f t="shared" si="365"/>
        <v>-2.6827561894241723</v>
      </c>
      <c r="AL816" s="2">
        <f t="shared" si="366"/>
        <v>-6.2307885768595019</v>
      </c>
      <c r="AM816" s="2">
        <f t="shared" si="367"/>
        <v>-8.2047237296454547</v>
      </c>
      <c r="AN816" s="2">
        <f t="shared" si="368"/>
        <v>-9.4706934529941016</v>
      </c>
      <c r="AO816" s="2">
        <f t="shared" si="369"/>
        <v>-4.9925837215390141</v>
      </c>
      <c r="AP816" s="2">
        <f t="shared" si="370"/>
        <v>-3.5531605878027483</v>
      </c>
      <c r="AQ816" s="2">
        <f t="shared" si="371"/>
        <v>-9.1691734217019008</v>
      </c>
      <c r="AT816" s="1" t="b">
        <f t="shared" si="372"/>
        <v>0</v>
      </c>
      <c r="AU816" s="1" t="b">
        <f t="shared" si="373"/>
        <v>0</v>
      </c>
      <c r="AV816" s="1" t="b">
        <f t="shared" si="374"/>
        <v>0</v>
      </c>
      <c r="AW816" s="1" t="b">
        <f t="shared" si="375"/>
        <v>0</v>
      </c>
      <c r="AX816" s="1" t="b">
        <f t="shared" si="376"/>
        <v>0</v>
      </c>
      <c r="AY816" s="1" t="b">
        <f t="shared" si="377"/>
        <v>0</v>
      </c>
      <c r="AZ816" s="1" t="b">
        <f t="shared" si="378"/>
        <v>0</v>
      </c>
      <c r="BA816" s="1" t="b">
        <f t="shared" si="379"/>
        <v>0</v>
      </c>
      <c r="BB816" s="1" t="b">
        <f t="shared" si="380"/>
        <v>0</v>
      </c>
      <c r="BC816" s="1" t="b">
        <f t="shared" si="381"/>
        <v>0</v>
      </c>
      <c r="BD816" s="1" t="b">
        <f t="shared" si="382"/>
        <v>0</v>
      </c>
      <c r="BE816" s="1" t="b">
        <f t="shared" si="383"/>
        <v>0</v>
      </c>
    </row>
    <row r="817" spans="1:57" x14ac:dyDescent="0.25">
      <c r="A817">
        <v>808</v>
      </c>
      <c r="P817" s="5">
        <f t="shared" si="384"/>
        <v>808</v>
      </c>
      <c r="Q817" s="2" t="str">
        <f t="shared" si="348"/>
        <v>NA</v>
      </c>
      <c r="R817" s="2" t="str">
        <f t="shared" si="349"/>
        <v>NA</v>
      </c>
      <c r="S817" s="2" t="str">
        <f t="shared" si="350"/>
        <v>NA</v>
      </c>
      <c r="T817" s="2" t="str">
        <f t="shared" si="351"/>
        <v>NA</v>
      </c>
      <c r="U817" s="2" t="str">
        <f t="shared" si="352"/>
        <v>NA</v>
      </c>
      <c r="V817" s="2" t="str">
        <f t="shared" si="353"/>
        <v>NA</v>
      </c>
      <c r="W817" s="2" t="str">
        <f t="shared" si="354"/>
        <v>NA</v>
      </c>
      <c r="X817" s="2" t="str">
        <f t="shared" si="355"/>
        <v>NA</v>
      </c>
      <c r="Y817" s="2" t="str">
        <f t="shared" si="356"/>
        <v>NA</v>
      </c>
      <c r="Z817" s="2" t="str">
        <f t="shared" si="357"/>
        <v>NA</v>
      </c>
      <c r="AA817" s="2" t="str">
        <f t="shared" si="358"/>
        <v>NA</v>
      </c>
      <c r="AB817" s="2" t="str">
        <f t="shared" si="359"/>
        <v>NA</v>
      </c>
      <c r="AF817" s="2">
        <f t="shared" si="360"/>
        <v>-8.2962412584090135</v>
      </c>
      <c r="AG817" s="2">
        <f t="shared" si="361"/>
        <v>-5.7375681820592792</v>
      </c>
      <c r="AH817" s="2">
        <f t="shared" si="362"/>
        <v>-7.8226232658011599</v>
      </c>
      <c r="AI817" s="2">
        <f t="shared" si="363"/>
        <v>-8.7740912610390591</v>
      </c>
      <c r="AJ817" s="2">
        <f t="shared" si="364"/>
        <v>-4.9068086266594451</v>
      </c>
      <c r="AK817" s="2">
        <f t="shared" si="365"/>
        <v>-2.6827561894241723</v>
      </c>
      <c r="AL817" s="2">
        <f t="shared" si="366"/>
        <v>-6.2307885768595019</v>
      </c>
      <c r="AM817" s="2">
        <f t="shared" si="367"/>
        <v>-8.2047237296454547</v>
      </c>
      <c r="AN817" s="2">
        <f t="shared" si="368"/>
        <v>-9.4706934529941016</v>
      </c>
      <c r="AO817" s="2">
        <f t="shared" si="369"/>
        <v>-4.9925837215390141</v>
      </c>
      <c r="AP817" s="2">
        <f t="shared" si="370"/>
        <v>-3.5531605878027483</v>
      </c>
      <c r="AQ817" s="2">
        <f t="shared" si="371"/>
        <v>-9.1691734217019008</v>
      </c>
      <c r="AT817" s="1" t="b">
        <f t="shared" si="372"/>
        <v>0</v>
      </c>
      <c r="AU817" s="1" t="b">
        <f t="shared" si="373"/>
        <v>0</v>
      </c>
      <c r="AV817" s="1" t="b">
        <f t="shared" si="374"/>
        <v>0</v>
      </c>
      <c r="AW817" s="1" t="b">
        <f t="shared" si="375"/>
        <v>0</v>
      </c>
      <c r="AX817" s="1" t="b">
        <f t="shared" si="376"/>
        <v>0</v>
      </c>
      <c r="AY817" s="1" t="b">
        <f t="shared" si="377"/>
        <v>0</v>
      </c>
      <c r="AZ817" s="1" t="b">
        <f t="shared" si="378"/>
        <v>0</v>
      </c>
      <c r="BA817" s="1" t="b">
        <f t="shared" si="379"/>
        <v>0</v>
      </c>
      <c r="BB817" s="1" t="b">
        <f t="shared" si="380"/>
        <v>0</v>
      </c>
      <c r="BC817" s="1" t="b">
        <f t="shared" si="381"/>
        <v>0</v>
      </c>
      <c r="BD817" s="1" t="b">
        <f t="shared" si="382"/>
        <v>0</v>
      </c>
      <c r="BE817" s="1" t="b">
        <f t="shared" si="383"/>
        <v>0</v>
      </c>
    </row>
    <row r="818" spans="1:57" x14ac:dyDescent="0.25">
      <c r="A818">
        <v>809</v>
      </c>
      <c r="P818" s="5">
        <f t="shared" si="384"/>
        <v>809</v>
      </c>
      <c r="Q818" s="2" t="str">
        <f t="shared" si="348"/>
        <v>NA</v>
      </c>
      <c r="R818" s="2" t="str">
        <f t="shared" si="349"/>
        <v>NA</v>
      </c>
      <c r="S818" s="2" t="str">
        <f t="shared" si="350"/>
        <v>NA</v>
      </c>
      <c r="T818" s="2" t="str">
        <f t="shared" si="351"/>
        <v>NA</v>
      </c>
      <c r="U818" s="2" t="str">
        <f t="shared" si="352"/>
        <v>NA</v>
      </c>
      <c r="V818" s="2" t="str">
        <f t="shared" si="353"/>
        <v>NA</v>
      </c>
      <c r="W818" s="2" t="str">
        <f t="shared" si="354"/>
        <v>NA</v>
      </c>
      <c r="X818" s="2" t="str">
        <f t="shared" si="355"/>
        <v>NA</v>
      </c>
      <c r="Y818" s="2" t="str">
        <f t="shared" si="356"/>
        <v>NA</v>
      </c>
      <c r="Z818" s="2" t="str">
        <f t="shared" si="357"/>
        <v>NA</v>
      </c>
      <c r="AA818" s="2" t="str">
        <f t="shared" si="358"/>
        <v>NA</v>
      </c>
      <c r="AB818" s="2" t="str">
        <f t="shared" si="359"/>
        <v>NA</v>
      </c>
      <c r="AF818" s="2">
        <f t="shared" si="360"/>
        <v>-8.2962412584090135</v>
      </c>
      <c r="AG818" s="2">
        <f t="shared" si="361"/>
        <v>-5.7375681820592792</v>
      </c>
      <c r="AH818" s="2">
        <f t="shared" si="362"/>
        <v>-7.8226232658011599</v>
      </c>
      <c r="AI818" s="2">
        <f t="shared" si="363"/>
        <v>-8.7740912610390591</v>
      </c>
      <c r="AJ818" s="2">
        <f t="shared" si="364"/>
        <v>-4.9068086266594451</v>
      </c>
      <c r="AK818" s="2">
        <f t="shared" si="365"/>
        <v>-2.6827561894241723</v>
      </c>
      <c r="AL818" s="2">
        <f t="shared" si="366"/>
        <v>-6.2307885768595019</v>
      </c>
      <c r="AM818" s="2">
        <f t="shared" si="367"/>
        <v>-8.2047237296454547</v>
      </c>
      <c r="AN818" s="2">
        <f t="shared" si="368"/>
        <v>-9.4706934529941016</v>
      </c>
      <c r="AO818" s="2">
        <f t="shared" si="369"/>
        <v>-4.9925837215390141</v>
      </c>
      <c r="AP818" s="2">
        <f t="shared" si="370"/>
        <v>-3.5531605878027483</v>
      </c>
      <c r="AQ818" s="2">
        <f t="shared" si="371"/>
        <v>-9.1691734217019008</v>
      </c>
      <c r="AT818" s="1" t="b">
        <f t="shared" si="372"/>
        <v>0</v>
      </c>
      <c r="AU818" s="1" t="b">
        <f t="shared" si="373"/>
        <v>0</v>
      </c>
      <c r="AV818" s="1" t="b">
        <f t="shared" si="374"/>
        <v>0</v>
      </c>
      <c r="AW818" s="1" t="b">
        <f t="shared" si="375"/>
        <v>0</v>
      </c>
      <c r="AX818" s="1" t="b">
        <f t="shared" si="376"/>
        <v>0</v>
      </c>
      <c r="AY818" s="1" t="b">
        <f t="shared" si="377"/>
        <v>0</v>
      </c>
      <c r="AZ818" s="1" t="b">
        <f t="shared" si="378"/>
        <v>0</v>
      </c>
      <c r="BA818" s="1" t="b">
        <f t="shared" si="379"/>
        <v>0</v>
      </c>
      <c r="BB818" s="1" t="b">
        <f t="shared" si="380"/>
        <v>0</v>
      </c>
      <c r="BC818" s="1" t="b">
        <f t="shared" si="381"/>
        <v>0</v>
      </c>
      <c r="BD818" s="1" t="b">
        <f t="shared" si="382"/>
        <v>0</v>
      </c>
      <c r="BE818" s="1" t="b">
        <f t="shared" si="383"/>
        <v>0</v>
      </c>
    </row>
    <row r="819" spans="1:57" x14ac:dyDescent="0.25">
      <c r="A819">
        <v>810</v>
      </c>
      <c r="P819" s="5">
        <f t="shared" si="384"/>
        <v>810</v>
      </c>
      <c r="Q819" s="2" t="str">
        <f t="shared" si="348"/>
        <v>NA</v>
      </c>
      <c r="R819" s="2" t="str">
        <f t="shared" si="349"/>
        <v>NA</v>
      </c>
      <c r="S819" s="2" t="str">
        <f t="shared" si="350"/>
        <v>NA</v>
      </c>
      <c r="T819" s="2" t="str">
        <f t="shared" si="351"/>
        <v>NA</v>
      </c>
      <c r="U819" s="2" t="str">
        <f t="shared" si="352"/>
        <v>NA</v>
      </c>
      <c r="V819" s="2" t="str">
        <f t="shared" si="353"/>
        <v>NA</v>
      </c>
      <c r="W819" s="2" t="str">
        <f t="shared" si="354"/>
        <v>NA</v>
      </c>
      <c r="X819" s="2" t="str">
        <f t="shared" si="355"/>
        <v>NA</v>
      </c>
      <c r="Y819" s="2" t="str">
        <f t="shared" si="356"/>
        <v>NA</v>
      </c>
      <c r="Z819" s="2" t="str">
        <f t="shared" si="357"/>
        <v>NA</v>
      </c>
      <c r="AA819" s="2" t="str">
        <f t="shared" si="358"/>
        <v>NA</v>
      </c>
      <c r="AB819" s="2" t="str">
        <f t="shared" si="359"/>
        <v>NA</v>
      </c>
      <c r="AF819" s="2">
        <f t="shared" si="360"/>
        <v>-8.2962412584090135</v>
      </c>
      <c r="AG819" s="2">
        <f t="shared" si="361"/>
        <v>-5.7375681820592792</v>
      </c>
      <c r="AH819" s="2">
        <f t="shared" si="362"/>
        <v>-7.8226232658011599</v>
      </c>
      <c r="AI819" s="2">
        <f t="shared" si="363"/>
        <v>-8.7740912610390591</v>
      </c>
      <c r="AJ819" s="2">
        <f t="shared" si="364"/>
        <v>-4.9068086266594451</v>
      </c>
      <c r="AK819" s="2">
        <f t="shared" si="365"/>
        <v>-2.6827561894241723</v>
      </c>
      <c r="AL819" s="2">
        <f t="shared" si="366"/>
        <v>-6.2307885768595019</v>
      </c>
      <c r="AM819" s="2">
        <f t="shared" si="367"/>
        <v>-8.2047237296454547</v>
      </c>
      <c r="AN819" s="2">
        <f t="shared" si="368"/>
        <v>-9.4706934529941016</v>
      </c>
      <c r="AO819" s="2">
        <f t="shared" si="369"/>
        <v>-4.9925837215390141</v>
      </c>
      <c r="AP819" s="2">
        <f t="shared" si="370"/>
        <v>-3.5531605878027483</v>
      </c>
      <c r="AQ819" s="2">
        <f t="shared" si="371"/>
        <v>-9.1691734217019008</v>
      </c>
      <c r="AT819" s="1" t="b">
        <f t="shared" si="372"/>
        <v>0</v>
      </c>
      <c r="AU819" s="1" t="b">
        <f t="shared" si="373"/>
        <v>0</v>
      </c>
      <c r="AV819" s="1" t="b">
        <f t="shared" si="374"/>
        <v>0</v>
      </c>
      <c r="AW819" s="1" t="b">
        <f t="shared" si="375"/>
        <v>0</v>
      </c>
      <c r="AX819" s="1" t="b">
        <f t="shared" si="376"/>
        <v>0</v>
      </c>
      <c r="AY819" s="1" t="b">
        <f t="shared" si="377"/>
        <v>0</v>
      </c>
      <c r="AZ819" s="1" t="b">
        <f t="shared" si="378"/>
        <v>0</v>
      </c>
      <c r="BA819" s="1" t="b">
        <f t="shared" si="379"/>
        <v>0</v>
      </c>
      <c r="BB819" s="1" t="b">
        <f t="shared" si="380"/>
        <v>0</v>
      </c>
      <c r="BC819" s="1" t="b">
        <f t="shared" si="381"/>
        <v>0</v>
      </c>
      <c r="BD819" s="1" t="b">
        <f t="shared" si="382"/>
        <v>0</v>
      </c>
      <c r="BE819" s="1" t="b">
        <f t="shared" si="383"/>
        <v>0</v>
      </c>
    </row>
    <row r="820" spans="1:57" x14ac:dyDescent="0.25">
      <c r="A820">
        <v>811</v>
      </c>
      <c r="P820" s="5">
        <f t="shared" si="384"/>
        <v>811</v>
      </c>
      <c r="Q820" s="2" t="str">
        <f t="shared" si="348"/>
        <v>NA</v>
      </c>
      <c r="R820" s="2" t="str">
        <f t="shared" si="349"/>
        <v>NA</v>
      </c>
      <c r="S820" s="2" t="str">
        <f t="shared" si="350"/>
        <v>NA</v>
      </c>
      <c r="T820" s="2" t="str">
        <f t="shared" si="351"/>
        <v>NA</v>
      </c>
      <c r="U820" s="2" t="str">
        <f t="shared" si="352"/>
        <v>NA</v>
      </c>
      <c r="V820" s="2" t="str">
        <f t="shared" si="353"/>
        <v>NA</v>
      </c>
      <c r="W820" s="2" t="str">
        <f t="shared" si="354"/>
        <v>NA</v>
      </c>
      <c r="X820" s="2" t="str">
        <f t="shared" si="355"/>
        <v>NA</v>
      </c>
      <c r="Y820" s="2" t="str">
        <f t="shared" si="356"/>
        <v>NA</v>
      </c>
      <c r="Z820" s="2" t="str">
        <f t="shared" si="357"/>
        <v>NA</v>
      </c>
      <c r="AA820" s="2" t="str">
        <f t="shared" si="358"/>
        <v>NA</v>
      </c>
      <c r="AB820" s="2" t="str">
        <f t="shared" si="359"/>
        <v>NA</v>
      </c>
      <c r="AF820" s="2">
        <f t="shared" si="360"/>
        <v>-8.2962412584090135</v>
      </c>
      <c r="AG820" s="2">
        <f t="shared" si="361"/>
        <v>-5.7375681820592792</v>
      </c>
      <c r="AH820" s="2">
        <f t="shared" si="362"/>
        <v>-7.8226232658011599</v>
      </c>
      <c r="AI820" s="2">
        <f t="shared" si="363"/>
        <v>-8.7740912610390591</v>
      </c>
      <c r="AJ820" s="2">
        <f t="shared" si="364"/>
        <v>-4.9068086266594451</v>
      </c>
      <c r="AK820" s="2">
        <f t="shared" si="365"/>
        <v>-2.6827561894241723</v>
      </c>
      <c r="AL820" s="2">
        <f t="shared" si="366"/>
        <v>-6.2307885768595019</v>
      </c>
      <c r="AM820" s="2">
        <f t="shared" si="367"/>
        <v>-8.2047237296454547</v>
      </c>
      <c r="AN820" s="2">
        <f t="shared" si="368"/>
        <v>-9.4706934529941016</v>
      </c>
      <c r="AO820" s="2">
        <f t="shared" si="369"/>
        <v>-4.9925837215390141</v>
      </c>
      <c r="AP820" s="2">
        <f t="shared" si="370"/>
        <v>-3.5531605878027483</v>
      </c>
      <c r="AQ820" s="2">
        <f t="shared" si="371"/>
        <v>-9.1691734217019008</v>
      </c>
      <c r="AT820" s="1" t="b">
        <f t="shared" si="372"/>
        <v>0</v>
      </c>
      <c r="AU820" s="1" t="b">
        <f t="shared" si="373"/>
        <v>0</v>
      </c>
      <c r="AV820" s="1" t="b">
        <f t="shared" si="374"/>
        <v>0</v>
      </c>
      <c r="AW820" s="1" t="b">
        <f t="shared" si="375"/>
        <v>0</v>
      </c>
      <c r="AX820" s="1" t="b">
        <f t="shared" si="376"/>
        <v>0</v>
      </c>
      <c r="AY820" s="1" t="b">
        <f t="shared" si="377"/>
        <v>0</v>
      </c>
      <c r="AZ820" s="1" t="b">
        <f t="shared" si="378"/>
        <v>0</v>
      </c>
      <c r="BA820" s="1" t="b">
        <f t="shared" si="379"/>
        <v>0</v>
      </c>
      <c r="BB820" s="1" t="b">
        <f t="shared" si="380"/>
        <v>0</v>
      </c>
      <c r="BC820" s="1" t="b">
        <f t="shared" si="381"/>
        <v>0</v>
      </c>
      <c r="BD820" s="1" t="b">
        <f t="shared" si="382"/>
        <v>0</v>
      </c>
      <c r="BE820" s="1" t="b">
        <f t="shared" si="383"/>
        <v>0</v>
      </c>
    </row>
    <row r="821" spans="1:57" x14ac:dyDescent="0.25">
      <c r="A821">
        <v>812</v>
      </c>
      <c r="P821" s="5">
        <f t="shared" si="384"/>
        <v>812</v>
      </c>
      <c r="Q821" s="2" t="str">
        <f t="shared" si="348"/>
        <v>NA</v>
      </c>
      <c r="R821" s="2" t="str">
        <f t="shared" si="349"/>
        <v>NA</v>
      </c>
      <c r="S821" s="2" t="str">
        <f t="shared" si="350"/>
        <v>NA</v>
      </c>
      <c r="T821" s="2" t="str">
        <f t="shared" si="351"/>
        <v>NA</v>
      </c>
      <c r="U821" s="2" t="str">
        <f t="shared" si="352"/>
        <v>NA</v>
      </c>
      <c r="V821" s="2" t="str">
        <f t="shared" si="353"/>
        <v>NA</v>
      </c>
      <c r="W821" s="2" t="str">
        <f t="shared" si="354"/>
        <v>NA</v>
      </c>
      <c r="X821" s="2" t="str">
        <f t="shared" si="355"/>
        <v>NA</v>
      </c>
      <c r="Y821" s="2" t="str">
        <f t="shared" si="356"/>
        <v>NA</v>
      </c>
      <c r="Z821" s="2" t="str">
        <f t="shared" si="357"/>
        <v>NA</v>
      </c>
      <c r="AA821" s="2" t="str">
        <f t="shared" si="358"/>
        <v>NA</v>
      </c>
      <c r="AB821" s="2" t="str">
        <f t="shared" si="359"/>
        <v>NA</v>
      </c>
      <c r="AF821" s="2">
        <f t="shared" si="360"/>
        <v>-8.2962412584090135</v>
      </c>
      <c r="AG821" s="2">
        <f t="shared" si="361"/>
        <v>-5.7375681820592792</v>
      </c>
      <c r="AH821" s="2">
        <f t="shared" si="362"/>
        <v>-7.8226232658011599</v>
      </c>
      <c r="AI821" s="2">
        <f t="shared" si="363"/>
        <v>-8.7740912610390591</v>
      </c>
      <c r="AJ821" s="2">
        <f t="shared" si="364"/>
        <v>-4.9068086266594451</v>
      </c>
      <c r="AK821" s="2">
        <f t="shared" si="365"/>
        <v>-2.6827561894241723</v>
      </c>
      <c r="AL821" s="2">
        <f t="shared" si="366"/>
        <v>-6.2307885768595019</v>
      </c>
      <c r="AM821" s="2">
        <f t="shared" si="367"/>
        <v>-8.2047237296454547</v>
      </c>
      <c r="AN821" s="2">
        <f t="shared" si="368"/>
        <v>-9.4706934529941016</v>
      </c>
      <c r="AO821" s="2">
        <f t="shared" si="369"/>
        <v>-4.9925837215390141</v>
      </c>
      <c r="AP821" s="2">
        <f t="shared" si="370"/>
        <v>-3.5531605878027483</v>
      </c>
      <c r="AQ821" s="2">
        <f t="shared" si="371"/>
        <v>-9.1691734217019008</v>
      </c>
      <c r="AT821" s="1" t="b">
        <f t="shared" si="372"/>
        <v>0</v>
      </c>
      <c r="AU821" s="1" t="b">
        <f t="shared" si="373"/>
        <v>0</v>
      </c>
      <c r="AV821" s="1" t="b">
        <f t="shared" si="374"/>
        <v>0</v>
      </c>
      <c r="AW821" s="1" t="b">
        <f t="shared" si="375"/>
        <v>0</v>
      </c>
      <c r="AX821" s="1" t="b">
        <f t="shared" si="376"/>
        <v>0</v>
      </c>
      <c r="AY821" s="1" t="b">
        <f t="shared" si="377"/>
        <v>0</v>
      </c>
      <c r="AZ821" s="1" t="b">
        <f t="shared" si="378"/>
        <v>0</v>
      </c>
      <c r="BA821" s="1" t="b">
        <f t="shared" si="379"/>
        <v>0</v>
      </c>
      <c r="BB821" s="1" t="b">
        <f t="shared" si="380"/>
        <v>0</v>
      </c>
      <c r="BC821" s="1" t="b">
        <f t="shared" si="381"/>
        <v>0</v>
      </c>
      <c r="BD821" s="1" t="b">
        <f t="shared" si="382"/>
        <v>0</v>
      </c>
      <c r="BE821" s="1" t="b">
        <f t="shared" si="383"/>
        <v>0</v>
      </c>
    </row>
    <row r="822" spans="1:57" x14ac:dyDescent="0.25">
      <c r="A822">
        <v>813</v>
      </c>
      <c r="P822" s="5">
        <f t="shared" si="384"/>
        <v>813</v>
      </c>
      <c r="Q822" s="2" t="str">
        <f t="shared" ref="Q822:Q885" si="385">IF(AT822=TRUE,AF822,"NA")</f>
        <v>NA</v>
      </c>
      <c r="R822" s="2" t="str">
        <f t="shared" ref="R822:R885" si="386">IF(AU822=TRUE,AG822,"NA")</f>
        <v>NA</v>
      </c>
      <c r="S822" s="2" t="str">
        <f t="shared" ref="S822:S885" si="387">IF(AV822=TRUE,AH822,"NA")</f>
        <v>NA</v>
      </c>
      <c r="T822" s="2" t="str">
        <f t="shared" ref="T822:T885" si="388">IF(AW822=TRUE,AI822,"NA")</f>
        <v>NA</v>
      </c>
      <c r="U822" s="2" t="str">
        <f t="shared" ref="U822:U885" si="389">IF(AX822=TRUE,AJ822,"NA")</f>
        <v>NA</v>
      </c>
      <c r="V822" s="2" t="str">
        <f t="shared" ref="V822:V885" si="390">IF(AY822=TRUE,AK822,"NA")</f>
        <v>NA</v>
      </c>
      <c r="W822" s="2" t="str">
        <f t="shared" ref="W822:W885" si="391">IF(AZ822=TRUE,AL822,"NA")</f>
        <v>NA</v>
      </c>
      <c r="X822" s="2" t="str">
        <f t="shared" ref="X822:X885" si="392">IF(BA822=TRUE,AM822,"NA")</f>
        <v>NA</v>
      </c>
      <c r="Y822" s="2" t="str">
        <f t="shared" ref="Y822:Y885" si="393">IF(BB822=TRUE,AN822,"NA")</f>
        <v>NA</v>
      </c>
      <c r="Z822" s="2" t="str">
        <f t="shared" ref="Z822:Z885" si="394">IF(BC822=TRUE,AO822,"NA")</f>
        <v>NA</v>
      </c>
      <c r="AA822" s="2" t="str">
        <f t="shared" ref="AA822:AA885" si="395">IF(BD822=TRUE,AP822,"NA")</f>
        <v>NA</v>
      </c>
      <c r="AB822" s="2" t="str">
        <f t="shared" ref="AB822:AB885" si="396">IF(BE822=TRUE,AQ822,"NA")</f>
        <v>NA</v>
      </c>
      <c r="AF822" s="2">
        <f t="shared" ref="AF822:AF885" si="397">(B822-Q$2)/Q$3</f>
        <v>-8.2962412584090135</v>
      </c>
      <c r="AG822" s="2">
        <f t="shared" ref="AG822:AG885" si="398">(C822-R$2)/R$3</f>
        <v>-5.7375681820592792</v>
      </c>
      <c r="AH822" s="2">
        <f t="shared" ref="AH822:AH885" si="399">(D822-S$2)/S$3</f>
        <v>-7.8226232658011599</v>
      </c>
      <c r="AI822" s="2">
        <f t="shared" ref="AI822:AI885" si="400">(E822-T$2)/T$3</f>
        <v>-8.7740912610390591</v>
      </c>
      <c r="AJ822" s="2">
        <f t="shared" ref="AJ822:AJ885" si="401">(F822-U$2)/U$3</f>
        <v>-4.9068086266594451</v>
      </c>
      <c r="AK822" s="2">
        <f t="shared" ref="AK822:AK885" si="402">(G822-V$2)/V$3</f>
        <v>-2.6827561894241723</v>
      </c>
      <c r="AL822" s="2">
        <f t="shared" ref="AL822:AL885" si="403">(H822-W$2)/W$3</f>
        <v>-6.2307885768595019</v>
      </c>
      <c r="AM822" s="2">
        <f t="shared" ref="AM822:AM885" si="404">(I822-X$2)/X$3</f>
        <v>-8.2047237296454547</v>
      </c>
      <c r="AN822" s="2">
        <f t="shared" ref="AN822:AN885" si="405">(J822-Y$2)/Y$3</f>
        <v>-9.4706934529941016</v>
      </c>
      <c r="AO822" s="2">
        <f t="shared" ref="AO822:AO885" si="406">(K822-Z$2)/Z$3</f>
        <v>-4.9925837215390141</v>
      </c>
      <c r="AP822" s="2">
        <f t="shared" ref="AP822:AP885" si="407">(L822-AA$2)/AA$3</f>
        <v>-3.5531605878027483</v>
      </c>
      <c r="AQ822" s="2">
        <f t="shared" ref="AQ822:AQ885" si="408">(M822-AB$2)/AB$3</f>
        <v>-9.1691734217019008</v>
      </c>
      <c r="AT822" s="1" t="b">
        <f t="shared" si="372"/>
        <v>0</v>
      </c>
      <c r="AU822" s="1" t="b">
        <f t="shared" si="373"/>
        <v>0</v>
      </c>
      <c r="AV822" s="1" t="b">
        <f t="shared" si="374"/>
        <v>0</v>
      </c>
      <c r="AW822" s="1" t="b">
        <f t="shared" si="375"/>
        <v>0</v>
      </c>
      <c r="AX822" s="1" t="b">
        <f t="shared" si="376"/>
        <v>0</v>
      </c>
      <c r="AY822" s="1" t="b">
        <f t="shared" si="377"/>
        <v>0</v>
      </c>
      <c r="AZ822" s="1" t="b">
        <f t="shared" si="378"/>
        <v>0</v>
      </c>
      <c r="BA822" s="1" t="b">
        <f t="shared" si="379"/>
        <v>0</v>
      </c>
      <c r="BB822" s="1" t="b">
        <f t="shared" si="380"/>
        <v>0</v>
      </c>
      <c r="BC822" s="1" t="b">
        <f t="shared" si="381"/>
        <v>0</v>
      </c>
      <c r="BD822" s="1" t="b">
        <f t="shared" si="382"/>
        <v>0</v>
      </c>
      <c r="BE822" s="1" t="b">
        <f t="shared" si="383"/>
        <v>0</v>
      </c>
    </row>
    <row r="823" spans="1:57" x14ac:dyDescent="0.25">
      <c r="A823">
        <v>814</v>
      </c>
      <c r="P823" s="5">
        <f t="shared" si="384"/>
        <v>814</v>
      </c>
      <c r="Q823" s="2" t="str">
        <f t="shared" si="385"/>
        <v>NA</v>
      </c>
      <c r="R823" s="2" t="str">
        <f t="shared" si="386"/>
        <v>NA</v>
      </c>
      <c r="S823" s="2" t="str">
        <f t="shared" si="387"/>
        <v>NA</v>
      </c>
      <c r="T823" s="2" t="str">
        <f t="shared" si="388"/>
        <v>NA</v>
      </c>
      <c r="U823" s="2" t="str">
        <f t="shared" si="389"/>
        <v>NA</v>
      </c>
      <c r="V823" s="2" t="str">
        <f t="shared" si="390"/>
        <v>NA</v>
      </c>
      <c r="W823" s="2" t="str">
        <f t="shared" si="391"/>
        <v>NA</v>
      </c>
      <c r="X823" s="2" t="str">
        <f t="shared" si="392"/>
        <v>NA</v>
      </c>
      <c r="Y823" s="2" t="str">
        <f t="shared" si="393"/>
        <v>NA</v>
      </c>
      <c r="Z823" s="2" t="str">
        <f t="shared" si="394"/>
        <v>NA</v>
      </c>
      <c r="AA823" s="2" t="str">
        <f t="shared" si="395"/>
        <v>NA</v>
      </c>
      <c r="AB823" s="2" t="str">
        <f t="shared" si="396"/>
        <v>NA</v>
      </c>
      <c r="AF823" s="2">
        <f t="shared" si="397"/>
        <v>-8.2962412584090135</v>
      </c>
      <c r="AG823" s="2">
        <f t="shared" si="398"/>
        <v>-5.7375681820592792</v>
      </c>
      <c r="AH823" s="2">
        <f t="shared" si="399"/>
        <v>-7.8226232658011599</v>
      </c>
      <c r="AI823" s="2">
        <f t="shared" si="400"/>
        <v>-8.7740912610390591</v>
      </c>
      <c r="AJ823" s="2">
        <f t="shared" si="401"/>
        <v>-4.9068086266594451</v>
      </c>
      <c r="AK823" s="2">
        <f t="shared" si="402"/>
        <v>-2.6827561894241723</v>
      </c>
      <c r="AL823" s="2">
        <f t="shared" si="403"/>
        <v>-6.2307885768595019</v>
      </c>
      <c r="AM823" s="2">
        <f t="shared" si="404"/>
        <v>-8.2047237296454547</v>
      </c>
      <c r="AN823" s="2">
        <f t="shared" si="405"/>
        <v>-9.4706934529941016</v>
      </c>
      <c r="AO823" s="2">
        <f t="shared" si="406"/>
        <v>-4.9925837215390141</v>
      </c>
      <c r="AP823" s="2">
        <f t="shared" si="407"/>
        <v>-3.5531605878027483</v>
      </c>
      <c r="AQ823" s="2">
        <f t="shared" si="408"/>
        <v>-9.1691734217019008</v>
      </c>
      <c r="AT823" s="1" t="b">
        <f t="shared" si="372"/>
        <v>0</v>
      </c>
      <c r="AU823" s="1" t="b">
        <f t="shared" si="373"/>
        <v>0</v>
      </c>
      <c r="AV823" s="1" t="b">
        <f t="shared" si="374"/>
        <v>0</v>
      </c>
      <c r="AW823" s="1" t="b">
        <f t="shared" si="375"/>
        <v>0</v>
      </c>
      <c r="AX823" s="1" t="b">
        <f t="shared" si="376"/>
        <v>0</v>
      </c>
      <c r="AY823" s="1" t="b">
        <f t="shared" si="377"/>
        <v>0</v>
      </c>
      <c r="AZ823" s="1" t="b">
        <f t="shared" si="378"/>
        <v>0</v>
      </c>
      <c r="BA823" s="1" t="b">
        <f t="shared" si="379"/>
        <v>0</v>
      </c>
      <c r="BB823" s="1" t="b">
        <f t="shared" si="380"/>
        <v>0</v>
      </c>
      <c r="BC823" s="1" t="b">
        <f t="shared" si="381"/>
        <v>0</v>
      </c>
      <c r="BD823" s="1" t="b">
        <f t="shared" si="382"/>
        <v>0</v>
      </c>
      <c r="BE823" s="1" t="b">
        <f t="shared" si="383"/>
        <v>0</v>
      </c>
    </row>
    <row r="824" spans="1:57" x14ac:dyDescent="0.25">
      <c r="A824">
        <v>815</v>
      </c>
      <c r="P824" s="5">
        <f t="shared" si="384"/>
        <v>815</v>
      </c>
      <c r="Q824" s="2" t="str">
        <f t="shared" si="385"/>
        <v>NA</v>
      </c>
      <c r="R824" s="2" t="str">
        <f t="shared" si="386"/>
        <v>NA</v>
      </c>
      <c r="S824" s="2" t="str">
        <f t="shared" si="387"/>
        <v>NA</v>
      </c>
      <c r="T824" s="2" t="str">
        <f t="shared" si="388"/>
        <v>NA</v>
      </c>
      <c r="U824" s="2" t="str">
        <f t="shared" si="389"/>
        <v>NA</v>
      </c>
      <c r="V824" s="2" t="str">
        <f t="shared" si="390"/>
        <v>NA</v>
      </c>
      <c r="W824" s="2" t="str">
        <f t="shared" si="391"/>
        <v>NA</v>
      </c>
      <c r="X824" s="2" t="str">
        <f t="shared" si="392"/>
        <v>NA</v>
      </c>
      <c r="Y824" s="2" t="str">
        <f t="shared" si="393"/>
        <v>NA</v>
      </c>
      <c r="Z824" s="2" t="str">
        <f t="shared" si="394"/>
        <v>NA</v>
      </c>
      <c r="AA824" s="2" t="str">
        <f t="shared" si="395"/>
        <v>NA</v>
      </c>
      <c r="AB824" s="2" t="str">
        <f t="shared" si="396"/>
        <v>NA</v>
      </c>
      <c r="AF824" s="2">
        <f t="shared" si="397"/>
        <v>-8.2962412584090135</v>
      </c>
      <c r="AG824" s="2">
        <f t="shared" si="398"/>
        <v>-5.7375681820592792</v>
      </c>
      <c r="AH824" s="2">
        <f t="shared" si="399"/>
        <v>-7.8226232658011599</v>
      </c>
      <c r="AI824" s="2">
        <f t="shared" si="400"/>
        <v>-8.7740912610390591</v>
      </c>
      <c r="AJ824" s="2">
        <f t="shared" si="401"/>
        <v>-4.9068086266594451</v>
      </c>
      <c r="AK824" s="2">
        <f t="shared" si="402"/>
        <v>-2.6827561894241723</v>
      </c>
      <c r="AL824" s="2">
        <f t="shared" si="403"/>
        <v>-6.2307885768595019</v>
      </c>
      <c r="AM824" s="2">
        <f t="shared" si="404"/>
        <v>-8.2047237296454547</v>
      </c>
      <c r="AN824" s="2">
        <f t="shared" si="405"/>
        <v>-9.4706934529941016</v>
      </c>
      <c r="AO824" s="2">
        <f t="shared" si="406"/>
        <v>-4.9925837215390141</v>
      </c>
      <c r="AP824" s="2">
        <f t="shared" si="407"/>
        <v>-3.5531605878027483</v>
      </c>
      <c r="AQ824" s="2">
        <f t="shared" si="408"/>
        <v>-9.1691734217019008</v>
      </c>
      <c r="AT824" s="1" t="b">
        <f t="shared" si="372"/>
        <v>0</v>
      </c>
      <c r="AU824" s="1" t="b">
        <f t="shared" si="373"/>
        <v>0</v>
      </c>
      <c r="AV824" s="1" t="b">
        <f t="shared" si="374"/>
        <v>0</v>
      </c>
      <c r="AW824" s="1" t="b">
        <f t="shared" si="375"/>
        <v>0</v>
      </c>
      <c r="AX824" s="1" t="b">
        <f t="shared" si="376"/>
        <v>0</v>
      </c>
      <c r="AY824" s="1" t="b">
        <f t="shared" si="377"/>
        <v>0</v>
      </c>
      <c r="AZ824" s="1" t="b">
        <f t="shared" si="378"/>
        <v>0</v>
      </c>
      <c r="BA824" s="1" t="b">
        <f t="shared" si="379"/>
        <v>0</v>
      </c>
      <c r="BB824" s="1" t="b">
        <f t="shared" si="380"/>
        <v>0</v>
      </c>
      <c r="BC824" s="1" t="b">
        <f t="shared" si="381"/>
        <v>0</v>
      </c>
      <c r="BD824" s="1" t="b">
        <f t="shared" si="382"/>
        <v>0</v>
      </c>
      <c r="BE824" s="1" t="b">
        <f t="shared" si="383"/>
        <v>0</v>
      </c>
    </row>
    <row r="825" spans="1:57" x14ac:dyDescent="0.25">
      <c r="A825">
        <v>816</v>
      </c>
      <c r="P825" s="5">
        <f t="shared" si="384"/>
        <v>816</v>
      </c>
      <c r="Q825" s="2" t="str">
        <f t="shared" si="385"/>
        <v>NA</v>
      </c>
      <c r="R825" s="2" t="str">
        <f t="shared" si="386"/>
        <v>NA</v>
      </c>
      <c r="S825" s="2" t="str">
        <f t="shared" si="387"/>
        <v>NA</v>
      </c>
      <c r="T825" s="2" t="str">
        <f t="shared" si="388"/>
        <v>NA</v>
      </c>
      <c r="U825" s="2" t="str">
        <f t="shared" si="389"/>
        <v>NA</v>
      </c>
      <c r="V825" s="2" t="str">
        <f t="shared" si="390"/>
        <v>NA</v>
      </c>
      <c r="W825" s="2" t="str">
        <f t="shared" si="391"/>
        <v>NA</v>
      </c>
      <c r="X825" s="2" t="str">
        <f t="shared" si="392"/>
        <v>NA</v>
      </c>
      <c r="Y825" s="2" t="str">
        <f t="shared" si="393"/>
        <v>NA</v>
      </c>
      <c r="Z825" s="2" t="str">
        <f t="shared" si="394"/>
        <v>NA</v>
      </c>
      <c r="AA825" s="2" t="str">
        <f t="shared" si="395"/>
        <v>NA</v>
      </c>
      <c r="AB825" s="2" t="str">
        <f t="shared" si="396"/>
        <v>NA</v>
      </c>
      <c r="AF825" s="2">
        <f t="shared" si="397"/>
        <v>-8.2962412584090135</v>
      </c>
      <c r="AG825" s="2">
        <f t="shared" si="398"/>
        <v>-5.7375681820592792</v>
      </c>
      <c r="AH825" s="2">
        <f t="shared" si="399"/>
        <v>-7.8226232658011599</v>
      </c>
      <c r="AI825" s="2">
        <f t="shared" si="400"/>
        <v>-8.7740912610390591</v>
      </c>
      <c r="AJ825" s="2">
        <f t="shared" si="401"/>
        <v>-4.9068086266594451</v>
      </c>
      <c r="AK825" s="2">
        <f t="shared" si="402"/>
        <v>-2.6827561894241723</v>
      </c>
      <c r="AL825" s="2">
        <f t="shared" si="403"/>
        <v>-6.2307885768595019</v>
      </c>
      <c r="AM825" s="2">
        <f t="shared" si="404"/>
        <v>-8.2047237296454547</v>
      </c>
      <c r="AN825" s="2">
        <f t="shared" si="405"/>
        <v>-9.4706934529941016</v>
      </c>
      <c r="AO825" s="2">
        <f t="shared" si="406"/>
        <v>-4.9925837215390141</v>
      </c>
      <c r="AP825" s="2">
        <f t="shared" si="407"/>
        <v>-3.5531605878027483</v>
      </c>
      <c r="AQ825" s="2">
        <f t="shared" si="408"/>
        <v>-9.1691734217019008</v>
      </c>
      <c r="AT825" s="1" t="b">
        <f t="shared" si="372"/>
        <v>0</v>
      </c>
      <c r="AU825" s="1" t="b">
        <f t="shared" si="373"/>
        <v>0</v>
      </c>
      <c r="AV825" s="1" t="b">
        <f t="shared" si="374"/>
        <v>0</v>
      </c>
      <c r="AW825" s="1" t="b">
        <f t="shared" si="375"/>
        <v>0</v>
      </c>
      <c r="AX825" s="1" t="b">
        <f t="shared" si="376"/>
        <v>0</v>
      </c>
      <c r="AY825" s="1" t="b">
        <f t="shared" si="377"/>
        <v>0</v>
      </c>
      <c r="AZ825" s="1" t="b">
        <f t="shared" si="378"/>
        <v>0</v>
      </c>
      <c r="BA825" s="1" t="b">
        <f t="shared" si="379"/>
        <v>0</v>
      </c>
      <c r="BB825" s="1" t="b">
        <f t="shared" si="380"/>
        <v>0</v>
      </c>
      <c r="BC825" s="1" t="b">
        <f t="shared" si="381"/>
        <v>0</v>
      </c>
      <c r="BD825" s="1" t="b">
        <f t="shared" si="382"/>
        <v>0</v>
      </c>
      <c r="BE825" s="1" t="b">
        <f t="shared" si="383"/>
        <v>0</v>
      </c>
    </row>
    <row r="826" spans="1:57" x14ac:dyDescent="0.25">
      <c r="A826">
        <v>817</v>
      </c>
      <c r="P826" s="5">
        <f t="shared" si="384"/>
        <v>817</v>
      </c>
      <c r="Q826" s="2" t="str">
        <f t="shared" si="385"/>
        <v>NA</v>
      </c>
      <c r="R826" s="2" t="str">
        <f t="shared" si="386"/>
        <v>NA</v>
      </c>
      <c r="S826" s="2" t="str">
        <f t="shared" si="387"/>
        <v>NA</v>
      </c>
      <c r="T826" s="2" t="str">
        <f t="shared" si="388"/>
        <v>NA</v>
      </c>
      <c r="U826" s="2" t="str">
        <f t="shared" si="389"/>
        <v>NA</v>
      </c>
      <c r="V826" s="2" t="str">
        <f t="shared" si="390"/>
        <v>NA</v>
      </c>
      <c r="W826" s="2" t="str">
        <f t="shared" si="391"/>
        <v>NA</v>
      </c>
      <c r="X826" s="2" t="str">
        <f t="shared" si="392"/>
        <v>NA</v>
      </c>
      <c r="Y826" s="2" t="str">
        <f t="shared" si="393"/>
        <v>NA</v>
      </c>
      <c r="Z826" s="2" t="str">
        <f t="shared" si="394"/>
        <v>NA</v>
      </c>
      <c r="AA826" s="2" t="str">
        <f t="shared" si="395"/>
        <v>NA</v>
      </c>
      <c r="AB826" s="2" t="str">
        <f t="shared" si="396"/>
        <v>NA</v>
      </c>
      <c r="AF826" s="2">
        <f t="shared" si="397"/>
        <v>-8.2962412584090135</v>
      </c>
      <c r="AG826" s="2">
        <f t="shared" si="398"/>
        <v>-5.7375681820592792</v>
      </c>
      <c r="AH826" s="2">
        <f t="shared" si="399"/>
        <v>-7.8226232658011599</v>
      </c>
      <c r="AI826" s="2">
        <f t="shared" si="400"/>
        <v>-8.7740912610390591</v>
      </c>
      <c r="AJ826" s="2">
        <f t="shared" si="401"/>
        <v>-4.9068086266594451</v>
      </c>
      <c r="AK826" s="2">
        <f t="shared" si="402"/>
        <v>-2.6827561894241723</v>
      </c>
      <c r="AL826" s="2">
        <f t="shared" si="403"/>
        <v>-6.2307885768595019</v>
      </c>
      <c r="AM826" s="2">
        <f t="shared" si="404"/>
        <v>-8.2047237296454547</v>
      </c>
      <c r="AN826" s="2">
        <f t="shared" si="405"/>
        <v>-9.4706934529941016</v>
      </c>
      <c r="AO826" s="2">
        <f t="shared" si="406"/>
        <v>-4.9925837215390141</v>
      </c>
      <c r="AP826" s="2">
        <f t="shared" si="407"/>
        <v>-3.5531605878027483</v>
      </c>
      <c r="AQ826" s="2">
        <f t="shared" si="408"/>
        <v>-9.1691734217019008</v>
      </c>
      <c r="AT826" s="1" t="b">
        <f t="shared" si="372"/>
        <v>0</v>
      </c>
      <c r="AU826" s="1" t="b">
        <f t="shared" si="373"/>
        <v>0</v>
      </c>
      <c r="AV826" s="1" t="b">
        <f t="shared" si="374"/>
        <v>0</v>
      </c>
      <c r="AW826" s="1" t="b">
        <f t="shared" si="375"/>
        <v>0</v>
      </c>
      <c r="AX826" s="1" t="b">
        <f t="shared" si="376"/>
        <v>0</v>
      </c>
      <c r="AY826" s="1" t="b">
        <f t="shared" si="377"/>
        <v>0</v>
      </c>
      <c r="AZ826" s="1" t="b">
        <f t="shared" si="378"/>
        <v>0</v>
      </c>
      <c r="BA826" s="1" t="b">
        <f t="shared" si="379"/>
        <v>0</v>
      </c>
      <c r="BB826" s="1" t="b">
        <f t="shared" si="380"/>
        <v>0</v>
      </c>
      <c r="BC826" s="1" t="b">
        <f t="shared" si="381"/>
        <v>0</v>
      </c>
      <c r="BD826" s="1" t="b">
        <f t="shared" si="382"/>
        <v>0</v>
      </c>
      <c r="BE826" s="1" t="b">
        <f t="shared" si="383"/>
        <v>0</v>
      </c>
    </row>
    <row r="827" spans="1:57" x14ac:dyDescent="0.25">
      <c r="A827">
        <v>818</v>
      </c>
      <c r="P827" s="5">
        <f t="shared" si="384"/>
        <v>818</v>
      </c>
      <c r="Q827" s="2" t="str">
        <f t="shared" si="385"/>
        <v>NA</v>
      </c>
      <c r="R827" s="2" t="str">
        <f t="shared" si="386"/>
        <v>NA</v>
      </c>
      <c r="S827" s="2" t="str">
        <f t="shared" si="387"/>
        <v>NA</v>
      </c>
      <c r="T827" s="2" t="str">
        <f t="shared" si="388"/>
        <v>NA</v>
      </c>
      <c r="U827" s="2" t="str">
        <f t="shared" si="389"/>
        <v>NA</v>
      </c>
      <c r="V827" s="2" t="str">
        <f t="shared" si="390"/>
        <v>NA</v>
      </c>
      <c r="W827" s="2" t="str">
        <f t="shared" si="391"/>
        <v>NA</v>
      </c>
      <c r="X827" s="2" t="str">
        <f t="shared" si="392"/>
        <v>NA</v>
      </c>
      <c r="Y827" s="2" t="str">
        <f t="shared" si="393"/>
        <v>NA</v>
      </c>
      <c r="Z827" s="2" t="str">
        <f t="shared" si="394"/>
        <v>NA</v>
      </c>
      <c r="AA827" s="2" t="str">
        <f t="shared" si="395"/>
        <v>NA</v>
      </c>
      <c r="AB827" s="2" t="str">
        <f t="shared" si="396"/>
        <v>NA</v>
      </c>
      <c r="AF827" s="2">
        <f t="shared" si="397"/>
        <v>-8.2962412584090135</v>
      </c>
      <c r="AG827" s="2">
        <f t="shared" si="398"/>
        <v>-5.7375681820592792</v>
      </c>
      <c r="AH827" s="2">
        <f t="shared" si="399"/>
        <v>-7.8226232658011599</v>
      </c>
      <c r="AI827" s="2">
        <f t="shared" si="400"/>
        <v>-8.7740912610390591</v>
      </c>
      <c r="AJ827" s="2">
        <f t="shared" si="401"/>
        <v>-4.9068086266594451</v>
      </c>
      <c r="AK827" s="2">
        <f t="shared" si="402"/>
        <v>-2.6827561894241723</v>
      </c>
      <c r="AL827" s="2">
        <f t="shared" si="403"/>
        <v>-6.2307885768595019</v>
      </c>
      <c r="AM827" s="2">
        <f t="shared" si="404"/>
        <v>-8.2047237296454547</v>
      </c>
      <c r="AN827" s="2">
        <f t="shared" si="405"/>
        <v>-9.4706934529941016</v>
      </c>
      <c r="AO827" s="2">
        <f t="shared" si="406"/>
        <v>-4.9925837215390141</v>
      </c>
      <c r="AP827" s="2">
        <f t="shared" si="407"/>
        <v>-3.5531605878027483</v>
      </c>
      <c r="AQ827" s="2">
        <f t="shared" si="408"/>
        <v>-9.1691734217019008</v>
      </c>
      <c r="AT827" s="1" t="b">
        <f t="shared" si="372"/>
        <v>0</v>
      </c>
      <c r="AU827" s="1" t="b">
        <f t="shared" si="373"/>
        <v>0</v>
      </c>
      <c r="AV827" s="1" t="b">
        <f t="shared" si="374"/>
        <v>0</v>
      </c>
      <c r="AW827" s="1" t="b">
        <f t="shared" si="375"/>
        <v>0</v>
      </c>
      <c r="AX827" s="1" t="b">
        <f t="shared" si="376"/>
        <v>0</v>
      </c>
      <c r="AY827" s="1" t="b">
        <f t="shared" si="377"/>
        <v>0</v>
      </c>
      <c r="AZ827" s="1" t="b">
        <f t="shared" si="378"/>
        <v>0</v>
      </c>
      <c r="BA827" s="1" t="b">
        <f t="shared" si="379"/>
        <v>0</v>
      </c>
      <c r="BB827" s="1" t="b">
        <f t="shared" si="380"/>
        <v>0</v>
      </c>
      <c r="BC827" s="1" t="b">
        <f t="shared" si="381"/>
        <v>0</v>
      </c>
      <c r="BD827" s="1" t="b">
        <f t="shared" si="382"/>
        <v>0</v>
      </c>
      <c r="BE827" s="1" t="b">
        <f t="shared" si="383"/>
        <v>0</v>
      </c>
    </row>
    <row r="828" spans="1:57" x14ac:dyDescent="0.25">
      <c r="A828">
        <v>819</v>
      </c>
      <c r="P828" s="5">
        <f t="shared" si="384"/>
        <v>819</v>
      </c>
      <c r="Q828" s="2" t="str">
        <f t="shared" si="385"/>
        <v>NA</v>
      </c>
      <c r="R828" s="2" t="str">
        <f t="shared" si="386"/>
        <v>NA</v>
      </c>
      <c r="S828" s="2" t="str">
        <f t="shared" si="387"/>
        <v>NA</v>
      </c>
      <c r="T828" s="2" t="str">
        <f t="shared" si="388"/>
        <v>NA</v>
      </c>
      <c r="U828" s="2" t="str">
        <f t="shared" si="389"/>
        <v>NA</v>
      </c>
      <c r="V828" s="2" t="str">
        <f t="shared" si="390"/>
        <v>NA</v>
      </c>
      <c r="W828" s="2" t="str">
        <f t="shared" si="391"/>
        <v>NA</v>
      </c>
      <c r="X828" s="2" t="str">
        <f t="shared" si="392"/>
        <v>NA</v>
      </c>
      <c r="Y828" s="2" t="str">
        <f t="shared" si="393"/>
        <v>NA</v>
      </c>
      <c r="Z828" s="2" t="str">
        <f t="shared" si="394"/>
        <v>NA</v>
      </c>
      <c r="AA828" s="2" t="str">
        <f t="shared" si="395"/>
        <v>NA</v>
      </c>
      <c r="AB828" s="2" t="str">
        <f t="shared" si="396"/>
        <v>NA</v>
      </c>
      <c r="AF828" s="2">
        <f t="shared" si="397"/>
        <v>-8.2962412584090135</v>
      </c>
      <c r="AG828" s="2">
        <f t="shared" si="398"/>
        <v>-5.7375681820592792</v>
      </c>
      <c r="AH828" s="2">
        <f t="shared" si="399"/>
        <v>-7.8226232658011599</v>
      </c>
      <c r="AI828" s="2">
        <f t="shared" si="400"/>
        <v>-8.7740912610390591</v>
      </c>
      <c r="AJ828" s="2">
        <f t="shared" si="401"/>
        <v>-4.9068086266594451</v>
      </c>
      <c r="AK828" s="2">
        <f t="shared" si="402"/>
        <v>-2.6827561894241723</v>
      </c>
      <c r="AL828" s="2">
        <f t="shared" si="403"/>
        <v>-6.2307885768595019</v>
      </c>
      <c r="AM828" s="2">
        <f t="shared" si="404"/>
        <v>-8.2047237296454547</v>
      </c>
      <c r="AN828" s="2">
        <f t="shared" si="405"/>
        <v>-9.4706934529941016</v>
      </c>
      <c r="AO828" s="2">
        <f t="shared" si="406"/>
        <v>-4.9925837215390141</v>
      </c>
      <c r="AP828" s="2">
        <f t="shared" si="407"/>
        <v>-3.5531605878027483</v>
      </c>
      <c r="AQ828" s="2">
        <f t="shared" si="408"/>
        <v>-9.1691734217019008</v>
      </c>
      <c r="AT828" s="1" t="b">
        <f t="shared" si="372"/>
        <v>0</v>
      </c>
      <c r="AU828" s="1" t="b">
        <f t="shared" si="373"/>
        <v>0</v>
      </c>
      <c r="AV828" s="1" t="b">
        <f t="shared" si="374"/>
        <v>0</v>
      </c>
      <c r="AW828" s="1" t="b">
        <f t="shared" si="375"/>
        <v>0</v>
      </c>
      <c r="AX828" s="1" t="b">
        <f t="shared" si="376"/>
        <v>0</v>
      </c>
      <c r="AY828" s="1" t="b">
        <f t="shared" si="377"/>
        <v>0</v>
      </c>
      <c r="AZ828" s="1" t="b">
        <f t="shared" si="378"/>
        <v>0</v>
      </c>
      <c r="BA828" s="1" t="b">
        <f t="shared" si="379"/>
        <v>0</v>
      </c>
      <c r="BB828" s="1" t="b">
        <f t="shared" si="380"/>
        <v>0</v>
      </c>
      <c r="BC828" s="1" t="b">
        <f t="shared" si="381"/>
        <v>0</v>
      </c>
      <c r="BD828" s="1" t="b">
        <f t="shared" si="382"/>
        <v>0</v>
      </c>
      <c r="BE828" s="1" t="b">
        <f t="shared" si="383"/>
        <v>0</v>
      </c>
    </row>
    <row r="829" spans="1:57" x14ac:dyDescent="0.25">
      <c r="A829">
        <v>820</v>
      </c>
      <c r="P829" s="5">
        <f t="shared" si="384"/>
        <v>820</v>
      </c>
      <c r="Q829" s="2" t="str">
        <f t="shared" si="385"/>
        <v>NA</v>
      </c>
      <c r="R829" s="2" t="str">
        <f t="shared" si="386"/>
        <v>NA</v>
      </c>
      <c r="S829" s="2" t="str">
        <f t="shared" si="387"/>
        <v>NA</v>
      </c>
      <c r="T829" s="2" t="str">
        <f t="shared" si="388"/>
        <v>NA</v>
      </c>
      <c r="U829" s="2" t="str">
        <f t="shared" si="389"/>
        <v>NA</v>
      </c>
      <c r="V829" s="2" t="str">
        <f t="shared" si="390"/>
        <v>NA</v>
      </c>
      <c r="W829" s="2" t="str">
        <f t="shared" si="391"/>
        <v>NA</v>
      </c>
      <c r="X829" s="2" t="str">
        <f t="shared" si="392"/>
        <v>NA</v>
      </c>
      <c r="Y829" s="2" t="str">
        <f t="shared" si="393"/>
        <v>NA</v>
      </c>
      <c r="Z829" s="2" t="str">
        <f t="shared" si="394"/>
        <v>NA</v>
      </c>
      <c r="AA829" s="2" t="str">
        <f t="shared" si="395"/>
        <v>NA</v>
      </c>
      <c r="AB829" s="2" t="str">
        <f t="shared" si="396"/>
        <v>NA</v>
      </c>
      <c r="AF829" s="2">
        <f t="shared" si="397"/>
        <v>-8.2962412584090135</v>
      </c>
      <c r="AG829" s="2">
        <f t="shared" si="398"/>
        <v>-5.7375681820592792</v>
      </c>
      <c r="AH829" s="2">
        <f t="shared" si="399"/>
        <v>-7.8226232658011599</v>
      </c>
      <c r="AI829" s="2">
        <f t="shared" si="400"/>
        <v>-8.7740912610390591</v>
      </c>
      <c r="AJ829" s="2">
        <f t="shared" si="401"/>
        <v>-4.9068086266594451</v>
      </c>
      <c r="AK829" s="2">
        <f t="shared" si="402"/>
        <v>-2.6827561894241723</v>
      </c>
      <c r="AL829" s="2">
        <f t="shared" si="403"/>
        <v>-6.2307885768595019</v>
      </c>
      <c r="AM829" s="2">
        <f t="shared" si="404"/>
        <v>-8.2047237296454547</v>
      </c>
      <c r="AN829" s="2">
        <f t="shared" si="405"/>
        <v>-9.4706934529941016</v>
      </c>
      <c r="AO829" s="2">
        <f t="shared" si="406"/>
        <v>-4.9925837215390141</v>
      </c>
      <c r="AP829" s="2">
        <f t="shared" si="407"/>
        <v>-3.5531605878027483</v>
      </c>
      <c r="AQ829" s="2">
        <f t="shared" si="408"/>
        <v>-9.1691734217019008</v>
      </c>
      <c r="AT829" s="1" t="b">
        <f t="shared" ref="AT829:AT892" si="409">_xlfn.XOR(B829&gt;0,B829&lt;0)</f>
        <v>0</v>
      </c>
      <c r="AU829" s="1" t="b">
        <f t="shared" ref="AU829:AU892" si="410">_xlfn.XOR(C829&gt;0,C829&lt;0)</f>
        <v>0</v>
      </c>
      <c r="AV829" s="1" t="b">
        <f t="shared" ref="AV829:AV892" si="411">_xlfn.XOR(D829&gt;0,D829&lt;0)</f>
        <v>0</v>
      </c>
      <c r="AW829" s="1" t="b">
        <f t="shared" ref="AW829:AW892" si="412">_xlfn.XOR(E829&gt;0,E829&lt;0)</f>
        <v>0</v>
      </c>
      <c r="AX829" s="1" t="b">
        <f t="shared" ref="AX829:AX892" si="413">_xlfn.XOR(F829&gt;0,F829&lt;0)</f>
        <v>0</v>
      </c>
      <c r="AY829" s="1" t="b">
        <f t="shared" ref="AY829:AY892" si="414">_xlfn.XOR(G829&gt;0,G829&lt;0)</f>
        <v>0</v>
      </c>
      <c r="AZ829" s="1" t="b">
        <f t="shared" ref="AZ829:AZ892" si="415">_xlfn.XOR(H829&gt;0,H829&lt;0)</f>
        <v>0</v>
      </c>
      <c r="BA829" s="1" t="b">
        <f t="shared" ref="BA829:BA892" si="416">_xlfn.XOR(I829&gt;0,I829&lt;0)</f>
        <v>0</v>
      </c>
      <c r="BB829" s="1" t="b">
        <f t="shared" ref="BB829:BB892" si="417">_xlfn.XOR(J829&gt;0,J829&lt;0)</f>
        <v>0</v>
      </c>
      <c r="BC829" s="1" t="b">
        <f t="shared" ref="BC829:BC892" si="418">_xlfn.XOR(K829&gt;0,K829&lt;0)</f>
        <v>0</v>
      </c>
      <c r="BD829" s="1" t="b">
        <f t="shared" ref="BD829:BD892" si="419">_xlfn.XOR(L829&gt;0,L829&lt;0)</f>
        <v>0</v>
      </c>
      <c r="BE829" s="1" t="b">
        <f t="shared" ref="BE829:BE892" si="420">_xlfn.XOR(M829&gt;0,M829&lt;0)</f>
        <v>0</v>
      </c>
    </row>
    <row r="830" spans="1:57" x14ac:dyDescent="0.25">
      <c r="A830">
        <v>821</v>
      </c>
      <c r="P830" s="5">
        <f t="shared" si="384"/>
        <v>821</v>
      </c>
      <c r="Q830" s="2" t="str">
        <f t="shared" si="385"/>
        <v>NA</v>
      </c>
      <c r="R830" s="2" t="str">
        <f t="shared" si="386"/>
        <v>NA</v>
      </c>
      <c r="S830" s="2" t="str">
        <f t="shared" si="387"/>
        <v>NA</v>
      </c>
      <c r="T830" s="2" t="str">
        <f t="shared" si="388"/>
        <v>NA</v>
      </c>
      <c r="U830" s="2" t="str">
        <f t="shared" si="389"/>
        <v>NA</v>
      </c>
      <c r="V830" s="2" t="str">
        <f t="shared" si="390"/>
        <v>NA</v>
      </c>
      <c r="W830" s="2" t="str">
        <f t="shared" si="391"/>
        <v>NA</v>
      </c>
      <c r="X830" s="2" t="str">
        <f t="shared" si="392"/>
        <v>NA</v>
      </c>
      <c r="Y830" s="2" t="str">
        <f t="shared" si="393"/>
        <v>NA</v>
      </c>
      <c r="Z830" s="2" t="str">
        <f t="shared" si="394"/>
        <v>NA</v>
      </c>
      <c r="AA830" s="2" t="str">
        <f t="shared" si="395"/>
        <v>NA</v>
      </c>
      <c r="AB830" s="2" t="str">
        <f t="shared" si="396"/>
        <v>NA</v>
      </c>
      <c r="AF830" s="2">
        <f t="shared" si="397"/>
        <v>-8.2962412584090135</v>
      </c>
      <c r="AG830" s="2">
        <f t="shared" si="398"/>
        <v>-5.7375681820592792</v>
      </c>
      <c r="AH830" s="2">
        <f t="shared" si="399"/>
        <v>-7.8226232658011599</v>
      </c>
      <c r="AI830" s="2">
        <f t="shared" si="400"/>
        <v>-8.7740912610390591</v>
      </c>
      <c r="AJ830" s="2">
        <f t="shared" si="401"/>
        <v>-4.9068086266594451</v>
      </c>
      <c r="AK830" s="2">
        <f t="shared" si="402"/>
        <v>-2.6827561894241723</v>
      </c>
      <c r="AL830" s="2">
        <f t="shared" si="403"/>
        <v>-6.2307885768595019</v>
      </c>
      <c r="AM830" s="2">
        <f t="shared" si="404"/>
        <v>-8.2047237296454547</v>
      </c>
      <c r="AN830" s="2">
        <f t="shared" si="405"/>
        <v>-9.4706934529941016</v>
      </c>
      <c r="AO830" s="2">
        <f t="shared" si="406"/>
        <v>-4.9925837215390141</v>
      </c>
      <c r="AP830" s="2">
        <f t="shared" si="407"/>
        <v>-3.5531605878027483</v>
      </c>
      <c r="AQ830" s="2">
        <f t="shared" si="408"/>
        <v>-9.1691734217019008</v>
      </c>
      <c r="AT830" s="1" t="b">
        <f t="shared" si="409"/>
        <v>0</v>
      </c>
      <c r="AU830" s="1" t="b">
        <f t="shared" si="410"/>
        <v>0</v>
      </c>
      <c r="AV830" s="1" t="b">
        <f t="shared" si="411"/>
        <v>0</v>
      </c>
      <c r="AW830" s="1" t="b">
        <f t="shared" si="412"/>
        <v>0</v>
      </c>
      <c r="AX830" s="1" t="b">
        <f t="shared" si="413"/>
        <v>0</v>
      </c>
      <c r="AY830" s="1" t="b">
        <f t="shared" si="414"/>
        <v>0</v>
      </c>
      <c r="AZ830" s="1" t="b">
        <f t="shared" si="415"/>
        <v>0</v>
      </c>
      <c r="BA830" s="1" t="b">
        <f t="shared" si="416"/>
        <v>0</v>
      </c>
      <c r="BB830" s="1" t="b">
        <f t="shared" si="417"/>
        <v>0</v>
      </c>
      <c r="BC830" s="1" t="b">
        <f t="shared" si="418"/>
        <v>0</v>
      </c>
      <c r="BD830" s="1" t="b">
        <f t="shared" si="419"/>
        <v>0</v>
      </c>
      <c r="BE830" s="1" t="b">
        <f t="shared" si="420"/>
        <v>0</v>
      </c>
    </row>
    <row r="831" spans="1:57" x14ac:dyDescent="0.25">
      <c r="A831">
        <v>822</v>
      </c>
      <c r="P831" s="5">
        <f t="shared" si="384"/>
        <v>822</v>
      </c>
      <c r="Q831" s="2" t="str">
        <f t="shared" si="385"/>
        <v>NA</v>
      </c>
      <c r="R831" s="2" t="str">
        <f t="shared" si="386"/>
        <v>NA</v>
      </c>
      <c r="S831" s="2" t="str">
        <f t="shared" si="387"/>
        <v>NA</v>
      </c>
      <c r="T831" s="2" t="str">
        <f t="shared" si="388"/>
        <v>NA</v>
      </c>
      <c r="U831" s="2" t="str">
        <f t="shared" si="389"/>
        <v>NA</v>
      </c>
      <c r="V831" s="2" t="str">
        <f t="shared" si="390"/>
        <v>NA</v>
      </c>
      <c r="W831" s="2" t="str">
        <f t="shared" si="391"/>
        <v>NA</v>
      </c>
      <c r="X831" s="2" t="str">
        <f t="shared" si="392"/>
        <v>NA</v>
      </c>
      <c r="Y831" s="2" t="str">
        <f t="shared" si="393"/>
        <v>NA</v>
      </c>
      <c r="Z831" s="2" t="str">
        <f t="shared" si="394"/>
        <v>NA</v>
      </c>
      <c r="AA831" s="2" t="str">
        <f t="shared" si="395"/>
        <v>NA</v>
      </c>
      <c r="AB831" s="2" t="str">
        <f t="shared" si="396"/>
        <v>NA</v>
      </c>
      <c r="AF831" s="2">
        <f t="shared" si="397"/>
        <v>-8.2962412584090135</v>
      </c>
      <c r="AG831" s="2">
        <f t="shared" si="398"/>
        <v>-5.7375681820592792</v>
      </c>
      <c r="AH831" s="2">
        <f t="shared" si="399"/>
        <v>-7.8226232658011599</v>
      </c>
      <c r="AI831" s="2">
        <f t="shared" si="400"/>
        <v>-8.7740912610390591</v>
      </c>
      <c r="AJ831" s="2">
        <f t="shared" si="401"/>
        <v>-4.9068086266594451</v>
      </c>
      <c r="AK831" s="2">
        <f t="shared" si="402"/>
        <v>-2.6827561894241723</v>
      </c>
      <c r="AL831" s="2">
        <f t="shared" si="403"/>
        <v>-6.2307885768595019</v>
      </c>
      <c r="AM831" s="2">
        <f t="shared" si="404"/>
        <v>-8.2047237296454547</v>
      </c>
      <c r="AN831" s="2">
        <f t="shared" si="405"/>
        <v>-9.4706934529941016</v>
      </c>
      <c r="AO831" s="2">
        <f t="shared" si="406"/>
        <v>-4.9925837215390141</v>
      </c>
      <c r="AP831" s="2">
        <f t="shared" si="407"/>
        <v>-3.5531605878027483</v>
      </c>
      <c r="AQ831" s="2">
        <f t="shared" si="408"/>
        <v>-9.1691734217019008</v>
      </c>
      <c r="AT831" s="1" t="b">
        <f t="shared" si="409"/>
        <v>0</v>
      </c>
      <c r="AU831" s="1" t="b">
        <f t="shared" si="410"/>
        <v>0</v>
      </c>
      <c r="AV831" s="1" t="b">
        <f t="shared" si="411"/>
        <v>0</v>
      </c>
      <c r="AW831" s="1" t="b">
        <f t="shared" si="412"/>
        <v>0</v>
      </c>
      <c r="AX831" s="1" t="b">
        <f t="shared" si="413"/>
        <v>0</v>
      </c>
      <c r="AY831" s="1" t="b">
        <f t="shared" si="414"/>
        <v>0</v>
      </c>
      <c r="AZ831" s="1" t="b">
        <f t="shared" si="415"/>
        <v>0</v>
      </c>
      <c r="BA831" s="1" t="b">
        <f t="shared" si="416"/>
        <v>0</v>
      </c>
      <c r="BB831" s="1" t="b">
        <f t="shared" si="417"/>
        <v>0</v>
      </c>
      <c r="BC831" s="1" t="b">
        <f t="shared" si="418"/>
        <v>0</v>
      </c>
      <c r="BD831" s="1" t="b">
        <f t="shared" si="419"/>
        <v>0</v>
      </c>
      <c r="BE831" s="1" t="b">
        <f t="shared" si="420"/>
        <v>0</v>
      </c>
    </row>
    <row r="832" spans="1:57" x14ac:dyDescent="0.25">
      <c r="A832">
        <v>823</v>
      </c>
      <c r="P832" s="5">
        <f t="shared" si="384"/>
        <v>823</v>
      </c>
      <c r="Q832" s="2" t="str">
        <f t="shared" si="385"/>
        <v>NA</v>
      </c>
      <c r="R832" s="2" t="str">
        <f t="shared" si="386"/>
        <v>NA</v>
      </c>
      <c r="S832" s="2" t="str">
        <f t="shared" si="387"/>
        <v>NA</v>
      </c>
      <c r="T832" s="2" t="str">
        <f t="shared" si="388"/>
        <v>NA</v>
      </c>
      <c r="U832" s="2" t="str">
        <f t="shared" si="389"/>
        <v>NA</v>
      </c>
      <c r="V832" s="2" t="str">
        <f t="shared" si="390"/>
        <v>NA</v>
      </c>
      <c r="W832" s="2" t="str">
        <f t="shared" si="391"/>
        <v>NA</v>
      </c>
      <c r="X832" s="2" t="str">
        <f t="shared" si="392"/>
        <v>NA</v>
      </c>
      <c r="Y832" s="2" t="str">
        <f t="shared" si="393"/>
        <v>NA</v>
      </c>
      <c r="Z832" s="2" t="str">
        <f t="shared" si="394"/>
        <v>NA</v>
      </c>
      <c r="AA832" s="2" t="str">
        <f t="shared" si="395"/>
        <v>NA</v>
      </c>
      <c r="AB832" s="2" t="str">
        <f t="shared" si="396"/>
        <v>NA</v>
      </c>
      <c r="AF832" s="2">
        <f t="shared" si="397"/>
        <v>-8.2962412584090135</v>
      </c>
      <c r="AG832" s="2">
        <f t="shared" si="398"/>
        <v>-5.7375681820592792</v>
      </c>
      <c r="AH832" s="2">
        <f t="shared" si="399"/>
        <v>-7.8226232658011599</v>
      </c>
      <c r="AI832" s="2">
        <f t="shared" si="400"/>
        <v>-8.7740912610390591</v>
      </c>
      <c r="AJ832" s="2">
        <f t="shared" si="401"/>
        <v>-4.9068086266594451</v>
      </c>
      <c r="AK832" s="2">
        <f t="shared" si="402"/>
        <v>-2.6827561894241723</v>
      </c>
      <c r="AL832" s="2">
        <f t="shared" si="403"/>
        <v>-6.2307885768595019</v>
      </c>
      <c r="AM832" s="2">
        <f t="shared" si="404"/>
        <v>-8.2047237296454547</v>
      </c>
      <c r="AN832" s="2">
        <f t="shared" si="405"/>
        <v>-9.4706934529941016</v>
      </c>
      <c r="AO832" s="2">
        <f t="shared" si="406"/>
        <v>-4.9925837215390141</v>
      </c>
      <c r="AP832" s="2">
        <f t="shared" si="407"/>
        <v>-3.5531605878027483</v>
      </c>
      <c r="AQ832" s="2">
        <f t="shared" si="408"/>
        <v>-9.1691734217019008</v>
      </c>
      <c r="AT832" s="1" t="b">
        <f t="shared" si="409"/>
        <v>0</v>
      </c>
      <c r="AU832" s="1" t="b">
        <f t="shared" si="410"/>
        <v>0</v>
      </c>
      <c r="AV832" s="1" t="b">
        <f t="shared" si="411"/>
        <v>0</v>
      </c>
      <c r="AW832" s="1" t="b">
        <f t="shared" si="412"/>
        <v>0</v>
      </c>
      <c r="AX832" s="1" t="b">
        <f t="shared" si="413"/>
        <v>0</v>
      </c>
      <c r="AY832" s="1" t="b">
        <f t="shared" si="414"/>
        <v>0</v>
      </c>
      <c r="AZ832" s="1" t="b">
        <f t="shared" si="415"/>
        <v>0</v>
      </c>
      <c r="BA832" s="1" t="b">
        <f t="shared" si="416"/>
        <v>0</v>
      </c>
      <c r="BB832" s="1" t="b">
        <f t="shared" si="417"/>
        <v>0</v>
      </c>
      <c r="BC832" s="1" t="b">
        <f t="shared" si="418"/>
        <v>0</v>
      </c>
      <c r="BD832" s="1" t="b">
        <f t="shared" si="419"/>
        <v>0</v>
      </c>
      <c r="BE832" s="1" t="b">
        <f t="shared" si="420"/>
        <v>0</v>
      </c>
    </row>
    <row r="833" spans="1:57" x14ac:dyDescent="0.25">
      <c r="A833">
        <v>824</v>
      </c>
      <c r="P833" s="5">
        <f t="shared" si="384"/>
        <v>824</v>
      </c>
      <c r="Q833" s="2" t="str">
        <f t="shared" si="385"/>
        <v>NA</v>
      </c>
      <c r="R833" s="2" t="str">
        <f t="shared" si="386"/>
        <v>NA</v>
      </c>
      <c r="S833" s="2" t="str">
        <f t="shared" si="387"/>
        <v>NA</v>
      </c>
      <c r="T833" s="2" t="str">
        <f t="shared" si="388"/>
        <v>NA</v>
      </c>
      <c r="U833" s="2" t="str">
        <f t="shared" si="389"/>
        <v>NA</v>
      </c>
      <c r="V833" s="2" t="str">
        <f t="shared" si="390"/>
        <v>NA</v>
      </c>
      <c r="W833" s="2" t="str">
        <f t="shared" si="391"/>
        <v>NA</v>
      </c>
      <c r="X833" s="2" t="str">
        <f t="shared" si="392"/>
        <v>NA</v>
      </c>
      <c r="Y833" s="2" t="str">
        <f t="shared" si="393"/>
        <v>NA</v>
      </c>
      <c r="Z833" s="2" t="str">
        <f t="shared" si="394"/>
        <v>NA</v>
      </c>
      <c r="AA833" s="2" t="str">
        <f t="shared" si="395"/>
        <v>NA</v>
      </c>
      <c r="AB833" s="2" t="str">
        <f t="shared" si="396"/>
        <v>NA</v>
      </c>
      <c r="AF833" s="2">
        <f t="shared" si="397"/>
        <v>-8.2962412584090135</v>
      </c>
      <c r="AG833" s="2">
        <f t="shared" si="398"/>
        <v>-5.7375681820592792</v>
      </c>
      <c r="AH833" s="2">
        <f t="shared" si="399"/>
        <v>-7.8226232658011599</v>
      </c>
      <c r="AI833" s="2">
        <f t="shared" si="400"/>
        <v>-8.7740912610390591</v>
      </c>
      <c r="AJ833" s="2">
        <f t="shared" si="401"/>
        <v>-4.9068086266594451</v>
      </c>
      <c r="AK833" s="2">
        <f t="shared" si="402"/>
        <v>-2.6827561894241723</v>
      </c>
      <c r="AL833" s="2">
        <f t="shared" si="403"/>
        <v>-6.2307885768595019</v>
      </c>
      <c r="AM833" s="2">
        <f t="shared" si="404"/>
        <v>-8.2047237296454547</v>
      </c>
      <c r="AN833" s="2">
        <f t="shared" si="405"/>
        <v>-9.4706934529941016</v>
      </c>
      <c r="AO833" s="2">
        <f t="shared" si="406"/>
        <v>-4.9925837215390141</v>
      </c>
      <c r="AP833" s="2">
        <f t="shared" si="407"/>
        <v>-3.5531605878027483</v>
      </c>
      <c r="AQ833" s="2">
        <f t="shared" si="408"/>
        <v>-9.1691734217019008</v>
      </c>
      <c r="AT833" s="1" t="b">
        <f t="shared" si="409"/>
        <v>0</v>
      </c>
      <c r="AU833" s="1" t="b">
        <f t="shared" si="410"/>
        <v>0</v>
      </c>
      <c r="AV833" s="1" t="b">
        <f t="shared" si="411"/>
        <v>0</v>
      </c>
      <c r="AW833" s="1" t="b">
        <f t="shared" si="412"/>
        <v>0</v>
      </c>
      <c r="AX833" s="1" t="b">
        <f t="shared" si="413"/>
        <v>0</v>
      </c>
      <c r="AY833" s="1" t="b">
        <f t="shared" si="414"/>
        <v>0</v>
      </c>
      <c r="AZ833" s="1" t="b">
        <f t="shared" si="415"/>
        <v>0</v>
      </c>
      <c r="BA833" s="1" t="b">
        <f t="shared" si="416"/>
        <v>0</v>
      </c>
      <c r="BB833" s="1" t="b">
        <f t="shared" si="417"/>
        <v>0</v>
      </c>
      <c r="BC833" s="1" t="b">
        <f t="shared" si="418"/>
        <v>0</v>
      </c>
      <c r="BD833" s="1" t="b">
        <f t="shared" si="419"/>
        <v>0</v>
      </c>
      <c r="BE833" s="1" t="b">
        <f t="shared" si="420"/>
        <v>0</v>
      </c>
    </row>
    <row r="834" spans="1:57" x14ac:dyDescent="0.25">
      <c r="A834">
        <v>825</v>
      </c>
      <c r="P834" s="5">
        <f t="shared" si="384"/>
        <v>825</v>
      </c>
      <c r="Q834" s="2" t="str">
        <f t="shared" si="385"/>
        <v>NA</v>
      </c>
      <c r="R834" s="2" t="str">
        <f t="shared" si="386"/>
        <v>NA</v>
      </c>
      <c r="S834" s="2" t="str">
        <f t="shared" si="387"/>
        <v>NA</v>
      </c>
      <c r="T834" s="2" t="str">
        <f t="shared" si="388"/>
        <v>NA</v>
      </c>
      <c r="U834" s="2" t="str">
        <f t="shared" si="389"/>
        <v>NA</v>
      </c>
      <c r="V834" s="2" t="str">
        <f t="shared" si="390"/>
        <v>NA</v>
      </c>
      <c r="W834" s="2" t="str">
        <f t="shared" si="391"/>
        <v>NA</v>
      </c>
      <c r="X834" s="2" t="str">
        <f t="shared" si="392"/>
        <v>NA</v>
      </c>
      <c r="Y834" s="2" t="str">
        <f t="shared" si="393"/>
        <v>NA</v>
      </c>
      <c r="Z834" s="2" t="str">
        <f t="shared" si="394"/>
        <v>NA</v>
      </c>
      <c r="AA834" s="2" t="str">
        <f t="shared" si="395"/>
        <v>NA</v>
      </c>
      <c r="AB834" s="2" t="str">
        <f t="shared" si="396"/>
        <v>NA</v>
      </c>
      <c r="AF834" s="2">
        <f t="shared" si="397"/>
        <v>-8.2962412584090135</v>
      </c>
      <c r="AG834" s="2">
        <f t="shared" si="398"/>
        <v>-5.7375681820592792</v>
      </c>
      <c r="AH834" s="2">
        <f t="shared" si="399"/>
        <v>-7.8226232658011599</v>
      </c>
      <c r="AI834" s="2">
        <f t="shared" si="400"/>
        <v>-8.7740912610390591</v>
      </c>
      <c r="AJ834" s="2">
        <f t="shared" si="401"/>
        <v>-4.9068086266594451</v>
      </c>
      <c r="AK834" s="2">
        <f t="shared" si="402"/>
        <v>-2.6827561894241723</v>
      </c>
      <c r="AL834" s="2">
        <f t="shared" si="403"/>
        <v>-6.2307885768595019</v>
      </c>
      <c r="AM834" s="2">
        <f t="shared" si="404"/>
        <v>-8.2047237296454547</v>
      </c>
      <c r="AN834" s="2">
        <f t="shared" si="405"/>
        <v>-9.4706934529941016</v>
      </c>
      <c r="AO834" s="2">
        <f t="shared" si="406"/>
        <v>-4.9925837215390141</v>
      </c>
      <c r="AP834" s="2">
        <f t="shared" si="407"/>
        <v>-3.5531605878027483</v>
      </c>
      <c r="AQ834" s="2">
        <f t="shared" si="408"/>
        <v>-9.1691734217019008</v>
      </c>
      <c r="AT834" s="1" t="b">
        <f t="shared" si="409"/>
        <v>0</v>
      </c>
      <c r="AU834" s="1" t="b">
        <f t="shared" si="410"/>
        <v>0</v>
      </c>
      <c r="AV834" s="1" t="b">
        <f t="shared" si="411"/>
        <v>0</v>
      </c>
      <c r="AW834" s="1" t="b">
        <f t="shared" si="412"/>
        <v>0</v>
      </c>
      <c r="AX834" s="1" t="b">
        <f t="shared" si="413"/>
        <v>0</v>
      </c>
      <c r="AY834" s="1" t="b">
        <f t="shared" si="414"/>
        <v>0</v>
      </c>
      <c r="AZ834" s="1" t="b">
        <f t="shared" si="415"/>
        <v>0</v>
      </c>
      <c r="BA834" s="1" t="b">
        <f t="shared" si="416"/>
        <v>0</v>
      </c>
      <c r="BB834" s="1" t="b">
        <f t="shared" si="417"/>
        <v>0</v>
      </c>
      <c r="BC834" s="1" t="b">
        <f t="shared" si="418"/>
        <v>0</v>
      </c>
      <c r="BD834" s="1" t="b">
        <f t="shared" si="419"/>
        <v>0</v>
      </c>
      <c r="BE834" s="1" t="b">
        <f t="shared" si="420"/>
        <v>0</v>
      </c>
    </row>
    <row r="835" spans="1:57" x14ac:dyDescent="0.25">
      <c r="A835">
        <v>826</v>
      </c>
      <c r="P835" s="5">
        <f t="shared" si="384"/>
        <v>826</v>
      </c>
      <c r="Q835" s="2" t="str">
        <f t="shared" si="385"/>
        <v>NA</v>
      </c>
      <c r="R835" s="2" t="str">
        <f t="shared" si="386"/>
        <v>NA</v>
      </c>
      <c r="S835" s="2" t="str">
        <f t="shared" si="387"/>
        <v>NA</v>
      </c>
      <c r="T835" s="2" t="str">
        <f t="shared" si="388"/>
        <v>NA</v>
      </c>
      <c r="U835" s="2" t="str">
        <f t="shared" si="389"/>
        <v>NA</v>
      </c>
      <c r="V835" s="2" t="str">
        <f t="shared" si="390"/>
        <v>NA</v>
      </c>
      <c r="W835" s="2" t="str">
        <f t="shared" si="391"/>
        <v>NA</v>
      </c>
      <c r="X835" s="2" t="str">
        <f t="shared" si="392"/>
        <v>NA</v>
      </c>
      <c r="Y835" s="2" t="str">
        <f t="shared" si="393"/>
        <v>NA</v>
      </c>
      <c r="Z835" s="2" t="str">
        <f t="shared" si="394"/>
        <v>NA</v>
      </c>
      <c r="AA835" s="2" t="str">
        <f t="shared" si="395"/>
        <v>NA</v>
      </c>
      <c r="AB835" s="2" t="str">
        <f t="shared" si="396"/>
        <v>NA</v>
      </c>
      <c r="AF835" s="2">
        <f t="shared" si="397"/>
        <v>-8.2962412584090135</v>
      </c>
      <c r="AG835" s="2">
        <f t="shared" si="398"/>
        <v>-5.7375681820592792</v>
      </c>
      <c r="AH835" s="2">
        <f t="shared" si="399"/>
        <v>-7.8226232658011599</v>
      </c>
      <c r="AI835" s="2">
        <f t="shared" si="400"/>
        <v>-8.7740912610390591</v>
      </c>
      <c r="AJ835" s="2">
        <f t="shared" si="401"/>
        <v>-4.9068086266594451</v>
      </c>
      <c r="AK835" s="2">
        <f t="shared" si="402"/>
        <v>-2.6827561894241723</v>
      </c>
      <c r="AL835" s="2">
        <f t="shared" si="403"/>
        <v>-6.2307885768595019</v>
      </c>
      <c r="AM835" s="2">
        <f t="shared" si="404"/>
        <v>-8.2047237296454547</v>
      </c>
      <c r="AN835" s="2">
        <f t="shared" si="405"/>
        <v>-9.4706934529941016</v>
      </c>
      <c r="AO835" s="2">
        <f t="shared" si="406"/>
        <v>-4.9925837215390141</v>
      </c>
      <c r="AP835" s="2">
        <f t="shared" si="407"/>
        <v>-3.5531605878027483</v>
      </c>
      <c r="AQ835" s="2">
        <f t="shared" si="408"/>
        <v>-9.1691734217019008</v>
      </c>
      <c r="AT835" s="1" t="b">
        <f t="shared" si="409"/>
        <v>0</v>
      </c>
      <c r="AU835" s="1" t="b">
        <f t="shared" si="410"/>
        <v>0</v>
      </c>
      <c r="AV835" s="1" t="b">
        <f t="shared" si="411"/>
        <v>0</v>
      </c>
      <c r="AW835" s="1" t="b">
        <f t="shared" si="412"/>
        <v>0</v>
      </c>
      <c r="AX835" s="1" t="b">
        <f t="shared" si="413"/>
        <v>0</v>
      </c>
      <c r="AY835" s="1" t="b">
        <f t="shared" si="414"/>
        <v>0</v>
      </c>
      <c r="AZ835" s="1" t="b">
        <f t="shared" si="415"/>
        <v>0</v>
      </c>
      <c r="BA835" s="1" t="b">
        <f t="shared" si="416"/>
        <v>0</v>
      </c>
      <c r="BB835" s="1" t="b">
        <f t="shared" si="417"/>
        <v>0</v>
      </c>
      <c r="BC835" s="1" t="b">
        <f t="shared" si="418"/>
        <v>0</v>
      </c>
      <c r="BD835" s="1" t="b">
        <f t="shared" si="419"/>
        <v>0</v>
      </c>
      <c r="BE835" s="1" t="b">
        <f t="shared" si="420"/>
        <v>0</v>
      </c>
    </row>
    <row r="836" spans="1:57" x14ac:dyDescent="0.25">
      <c r="A836">
        <v>827</v>
      </c>
      <c r="P836" s="5">
        <f t="shared" si="384"/>
        <v>827</v>
      </c>
      <c r="Q836" s="2" t="str">
        <f t="shared" si="385"/>
        <v>NA</v>
      </c>
      <c r="R836" s="2" t="str">
        <f t="shared" si="386"/>
        <v>NA</v>
      </c>
      <c r="S836" s="2" t="str">
        <f t="shared" si="387"/>
        <v>NA</v>
      </c>
      <c r="T836" s="2" t="str">
        <f t="shared" si="388"/>
        <v>NA</v>
      </c>
      <c r="U836" s="2" t="str">
        <f t="shared" si="389"/>
        <v>NA</v>
      </c>
      <c r="V836" s="2" t="str">
        <f t="shared" si="390"/>
        <v>NA</v>
      </c>
      <c r="W836" s="2" t="str">
        <f t="shared" si="391"/>
        <v>NA</v>
      </c>
      <c r="X836" s="2" t="str">
        <f t="shared" si="392"/>
        <v>NA</v>
      </c>
      <c r="Y836" s="2" t="str">
        <f t="shared" si="393"/>
        <v>NA</v>
      </c>
      <c r="Z836" s="2" t="str">
        <f t="shared" si="394"/>
        <v>NA</v>
      </c>
      <c r="AA836" s="2" t="str">
        <f t="shared" si="395"/>
        <v>NA</v>
      </c>
      <c r="AB836" s="2" t="str">
        <f t="shared" si="396"/>
        <v>NA</v>
      </c>
      <c r="AF836" s="2">
        <f t="shared" si="397"/>
        <v>-8.2962412584090135</v>
      </c>
      <c r="AG836" s="2">
        <f t="shared" si="398"/>
        <v>-5.7375681820592792</v>
      </c>
      <c r="AH836" s="2">
        <f t="shared" si="399"/>
        <v>-7.8226232658011599</v>
      </c>
      <c r="AI836" s="2">
        <f t="shared" si="400"/>
        <v>-8.7740912610390591</v>
      </c>
      <c r="AJ836" s="2">
        <f t="shared" si="401"/>
        <v>-4.9068086266594451</v>
      </c>
      <c r="AK836" s="2">
        <f t="shared" si="402"/>
        <v>-2.6827561894241723</v>
      </c>
      <c r="AL836" s="2">
        <f t="shared" si="403"/>
        <v>-6.2307885768595019</v>
      </c>
      <c r="AM836" s="2">
        <f t="shared" si="404"/>
        <v>-8.2047237296454547</v>
      </c>
      <c r="AN836" s="2">
        <f t="shared" si="405"/>
        <v>-9.4706934529941016</v>
      </c>
      <c r="AO836" s="2">
        <f t="shared" si="406"/>
        <v>-4.9925837215390141</v>
      </c>
      <c r="AP836" s="2">
        <f t="shared" si="407"/>
        <v>-3.5531605878027483</v>
      </c>
      <c r="AQ836" s="2">
        <f t="shared" si="408"/>
        <v>-9.1691734217019008</v>
      </c>
      <c r="AT836" s="1" t="b">
        <f t="shared" si="409"/>
        <v>0</v>
      </c>
      <c r="AU836" s="1" t="b">
        <f t="shared" si="410"/>
        <v>0</v>
      </c>
      <c r="AV836" s="1" t="b">
        <f t="shared" si="411"/>
        <v>0</v>
      </c>
      <c r="AW836" s="1" t="b">
        <f t="shared" si="412"/>
        <v>0</v>
      </c>
      <c r="AX836" s="1" t="b">
        <f t="shared" si="413"/>
        <v>0</v>
      </c>
      <c r="AY836" s="1" t="b">
        <f t="shared" si="414"/>
        <v>0</v>
      </c>
      <c r="AZ836" s="1" t="b">
        <f t="shared" si="415"/>
        <v>0</v>
      </c>
      <c r="BA836" s="1" t="b">
        <f t="shared" si="416"/>
        <v>0</v>
      </c>
      <c r="BB836" s="1" t="b">
        <f t="shared" si="417"/>
        <v>0</v>
      </c>
      <c r="BC836" s="1" t="b">
        <f t="shared" si="418"/>
        <v>0</v>
      </c>
      <c r="BD836" s="1" t="b">
        <f t="shared" si="419"/>
        <v>0</v>
      </c>
      <c r="BE836" s="1" t="b">
        <f t="shared" si="420"/>
        <v>0</v>
      </c>
    </row>
    <row r="837" spans="1:57" x14ac:dyDescent="0.25">
      <c r="A837">
        <v>828</v>
      </c>
      <c r="P837" s="5">
        <f t="shared" si="384"/>
        <v>828</v>
      </c>
      <c r="Q837" s="2" t="str">
        <f t="shared" si="385"/>
        <v>NA</v>
      </c>
      <c r="R837" s="2" t="str">
        <f t="shared" si="386"/>
        <v>NA</v>
      </c>
      <c r="S837" s="2" t="str">
        <f t="shared" si="387"/>
        <v>NA</v>
      </c>
      <c r="T837" s="2" t="str">
        <f t="shared" si="388"/>
        <v>NA</v>
      </c>
      <c r="U837" s="2" t="str">
        <f t="shared" si="389"/>
        <v>NA</v>
      </c>
      <c r="V837" s="2" t="str">
        <f t="shared" si="390"/>
        <v>NA</v>
      </c>
      <c r="W837" s="2" t="str">
        <f t="shared" si="391"/>
        <v>NA</v>
      </c>
      <c r="X837" s="2" t="str">
        <f t="shared" si="392"/>
        <v>NA</v>
      </c>
      <c r="Y837" s="2" t="str">
        <f t="shared" si="393"/>
        <v>NA</v>
      </c>
      <c r="Z837" s="2" t="str">
        <f t="shared" si="394"/>
        <v>NA</v>
      </c>
      <c r="AA837" s="2" t="str">
        <f t="shared" si="395"/>
        <v>NA</v>
      </c>
      <c r="AB837" s="2" t="str">
        <f t="shared" si="396"/>
        <v>NA</v>
      </c>
      <c r="AF837" s="2">
        <f t="shared" si="397"/>
        <v>-8.2962412584090135</v>
      </c>
      <c r="AG837" s="2">
        <f t="shared" si="398"/>
        <v>-5.7375681820592792</v>
      </c>
      <c r="AH837" s="2">
        <f t="shared" si="399"/>
        <v>-7.8226232658011599</v>
      </c>
      <c r="AI837" s="2">
        <f t="shared" si="400"/>
        <v>-8.7740912610390591</v>
      </c>
      <c r="AJ837" s="2">
        <f t="shared" si="401"/>
        <v>-4.9068086266594451</v>
      </c>
      <c r="AK837" s="2">
        <f t="shared" si="402"/>
        <v>-2.6827561894241723</v>
      </c>
      <c r="AL837" s="2">
        <f t="shared" si="403"/>
        <v>-6.2307885768595019</v>
      </c>
      <c r="AM837" s="2">
        <f t="shared" si="404"/>
        <v>-8.2047237296454547</v>
      </c>
      <c r="AN837" s="2">
        <f t="shared" si="405"/>
        <v>-9.4706934529941016</v>
      </c>
      <c r="AO837" s="2">
        <f t="shared" si="406"/>
        <v>-4.9925837215390141</v>
      </c>
      <c r="AP837" s="2">
        <f t="shared" si="407"/>
        <v>-3.5531605878027483</v>
      </c>
      <c r="AQ837" s="2">
        <f t="shared" si="408"/>
        <v>-9.1691734217019008</v>
      </c>
      <c r="AT837" s="1" t="b">
        <f t="shared" si="409"/>
        <v>0</v>
      </c>
      <c r="AU837" s="1" t="b">
        <f t="shared" si="410"/>
        <v>0</v>
      </c>
      <c r="AV837" s="1" t="b">
        <f t="shared" si="411"/>
        <v>0</v>
      </c>
      <c r="AW837" s="1" t="b">
        <f t="shared" si="412"/>
        <v>0</v>
      </c>
      <c r="AX837" s="1" t="b">
        <f t="shared" si="413"/>
        <v>0</v>
      </c>
      <c r="AY837" s="1" t="b">
        <f t="shared" si="414"/>
        <v>0</v>
      </c>
      <c r="AZ837" s="1" t="b">
        <f t="shared" si="415"/>
        <v>0</v>
      </c>
      <c r="BA837" s="1" t="b">
        <f t="shared" si="416"/>
        <v>0</v>
      </c>
      <c r="BB837" s="1" t="b">
        <f t="shared" si="417"/>
        <v>0</v>
      </c>
      <c r="BC837" s="1" t="b">
        <f t="shared" si="418"/>
        <v>0</v>
      </c>
      <c r="BD837" s="1" t="b">
        <f t="shared" si="419"/>
        <v>0</v>
      </c>
      <c r="BE837" s="1" t="b">
        <f t="shared" si="420"/>
        <v>0</v>
      </c>
    </row>
    <row r="838" spans="1:57" x14ac:dyDescent="0.25">
      <c r="A838">
        <v>829</v>
      </c>
      <c r="P838" s="5">
        <f t="shared" si="384"/>
        <v>829</v>
      </c>
      <c r="Q838" s="2" t="str">
        <f t="shared" si="385"/>
        <v>NA</v>
      </c>
      <c r="R838" s="2" t="str">
        <f t="shared" si="386"/>
        <v>NA</v>
      </c>
      <c r="S838" s="2" t="str">
        <f t="shared" si="387"/>
        <v>NA</v>
      </c>
      <c r="T838" s="2" t="str">
        <f t="shared" si="388"/>
        <v>NA</v>
      </c>
      <c r="U838" s="2" t="str">
        <f t="shared" si="389"/>
        <v>NA</v>
      </c>
      <c r="V838" s="2" t="str">
        <f t="shared" si="390"/>
        <v>NA</v>
      </c>
      <c r="W838" s="2" t="str">
        <f t="shared" si="391"/>
        <v>NA</v>
      </c>
      <c r="X838" s="2" t="str">
        <f t="shared" si="392"/>
        <v>NA</v>
      </c>
      <c r="Y838" s="2" t="str">
        <f t="shared" si="393"/>
        <v>NA</v>
      </c>
      <c r="Z838" s="2" t="str">
        <f t="shared" si="394"/>
        <v>NA</v>
      </c>
      <c r="AA838" s="2" t="str">
        <f t="shared" si="395"/>
        <v>NA</v>
      </c>
      <c r="AB838" s="2" t="str">
        <f t="shared" si="396"/>
        <v>NA</v>
      </c>
      <c r="AF838" s="2">
        <f t="shared" si="397"/>
        <v>-8.2962412584090135</v>
      </c>
      <c r="AG838" s="2">
        <f t="shared" si="398"/>
        <v>-5.7375681820592792</v>
      </c>
      <c r="AH838" s="2">
        <f t="shared" si="399"/>
        <v>-7.8226232658011599</v>
      </c>
      <c r="AI838" s="2">
        <f t="shared" si="400"/>
        <v>-8.7740912610390591</v>
      </c>
      <c r="AJ838" s="2">
        <f t="shared" si="401"/>
        <v>-4.9068086266594451</v>
      </c>
      <c r="AK838" s="2">
        <f t="shared" si="402"/>
        <v>-2.6827561894241723</v>
      </c>
      <c r="AL838" s="2">
        <f t="shared" si="403"/>
        <v>-6.2307885768595019</v>
      </c>
      <c r="AM838" s="2">
        <f t="shared" si="404"/>
        <v>-8.2047237296454547</v>
      </c>
      <c r="AN838" s="2">
        <f t="shared" si="405"/>
        <v>-9.4706934529941016</v>
      </c>
      <c r="AO838" s="2">
        <f t="shared" si="406"/>
        <v>-4.9925837215390141</v>
      </c>
      <c r="AP838" s="2">
        <f t="shared" si="407"/>
        <v>-3.5531605878027483</v>
      </c>
      <c r="AQ838" s="2">
        <f t="shared" si="408"/>
        <v>-9.1691734217019008</v>
      </c>
      <c r="AT838" s="1" t="b">
        <f t="shared" si="409"/>
        <v>0</v>
      </c>
      <c r="AU838" s="1" t="b">
        <f t="shared" si="410"/>
        <v>0</v>
      </c>
      <c r="AV838" s="1" t="b">
        <f t="shared" si="411"/>
        <v>0</v>
      </c>
      <c r="AW838" s="1" t="b">
        <f t="shared" si="412"/>
        <v>0</v>
      </c>
      <c r="AX838" s="1" t="b">
        <f t="shared" si="413"/>
        <v>0</v>
      </c>
      <c r="AY838" s="1" t="b">
        <f t="shared" si="414"/>
        <v>0</v>
      </c>
      <c r="AZ838" s="1" t="b">
        <f t="shared" si="415"/>
        <v>0</v>
      </c>
      <c r="BA838" s="1" t="b">
        <f t="shared" si="416"/>
        <v>0</v>
      </c>
      <c r="BB838" s="1" t="b">
        <f t="shared" si="417"/>
        <v>0</v>
      </c>
      <c r="BC838" s="1" t="b">
        <f t="shared" si="418"/>
        <v>0</v>
      </c>
      <c r="BD838" s="1" t="b">
        <f t="shared" si="419"/>
        <v>0</v>
      </c>
      <c r="BE838" s="1" t="b">
        <f t="shared" si="420"/>
        <v>0</v>
      </c>
    </row>
    <row r="839" spans="1:57" x14ac:dyDescent="0.25">
      <c r="A839">
        <v>830</v>
      </c>
      <c r="P839" s="5">
        <f t="shared" si="384"/>
        <v>830</v>
      </c>
      <c r="Q839" s="2" t="str">
        <f t="shared" si="385"/>
        <v>NA</v>
      </c>
      <c r="R839" s="2" t="str">
        <f t="shared" si="386"/>
        <v>NA</v>
      </c>
      <c r="S839" s="2" t="str">
        <f t="shared" si="387"/>
        <v>NA</v>
      </c>
      <c r="T839" s="2" t="str">
        <f t="shared" si="388"/>
        <v>NA</v>
      </c>
      <c r="U839" s="2" t="str">
        <f t="shared" si="389"/>
        <v>NA</v>
      </c>
      <c r="V839" s="2" t="str">
        <f t="shared" si="390"/>
        <v>NA</v>
      </c>
      <c r="W839" s="2" t="str">
        <f t="shared" si="391"/>
        <v>NA</v>
      </c>
      <c r="X839" s="2" t="str">
        <f t="shared" si="392"/>
        <v>NA</v>
      </c>
      <c r="Y839" s="2" t="str">
        <f t="shared" si="393"/>
        <v>NA</v>
      </c>
      <c r="Z839" s="2" t="str">
        <f t="shared" si="394"/>
        <v>NA</v>
      </c>
      <c r="AA839" s="2" t="str">
        <f t="shared" si="395"/>
        <v>NA</v>
      </c>
      <c r="AB839" s="2" t="str">
        <f t="shared" si="396"/>
        <v>NA</v>
      </c>
      <c r="AF839" s="2">
        <f t="shared" si="397"/>
        <v>-8.2962412584090135</v>
      </c>
      <c r="AG839" s="2">
        <f t="shared" si="398"/>
        <v>-5.7375681820592792</v>
      </c>
      <c r="AH839" s="2">
        <f t="shared" si="399"/>
        <v>-7.8226232658011599</v>
      </c>
      <c r="AI839" s="2">
        <f t="shared" si="400"/>
        <v>-8.7740912610390591</v>
      </c>
      <c r="AJ839" s="2">
        <f t="shared" si="401"/>
        <v>-4.9068086266594451</v>
      </c>
      <c r="AK839" s="2">
        <f t="shared" si="402"/>
        <v>-2.6827561894241723</v>
      </c>
      <c r="AL839" s="2">
        <f t="shared" si="403"/>
        <v>-6.2307885768595019</v>
      </c>
      <c r="AM839" s="2">
        <f t="shared" si="404"/>
        <v>-8.2047237296454547</v>
      </c>
      <c r="AN839" s="2">
        <f t="shared" si="405"/>
        <v>-9.4706934529941016</v>
      </c>
      <c r="AO839" s="2">
        <f t="shared" si="406"/>
        <v>-4.9925837215390141</v>
      </c>
      <c r="AP839" s="2">
        <f t="shared" si="407"/>
        <v>-3.5531605878027483</v>
      </c>
      <c r="AQ839" s="2">
        <f t="shared" si="408"/>
        <v>-9.1691734217019008</v>
      </c>
      <c r="AT839" s="1" t="b">
        <f t="shared" si="409"/>
        <v>0</v>
      </c>
      <c r="AU839" s="1" t="b">
        <f t="shared" si="410"/>
        <v>0</v>
      </c>
      <c r="AV839" s="1" t="b">
        <f t="shared" si="411"/>
        <v>0</v>
      </c>
      <c r="AW839" s="1" t="b">
        <f t="shared" si="412"/>
        <v>0</v>
      </c>
      <c r="AX839" s="1" t="b">
        <f t="shared" si="413"/>
        <v>0</v>
      </c>
      <c r="AY839" s="1" t="b">
        <f t="shared" si="414"/>
        <v>0</v>
      </c>
      <c r="AZ839" s="1" t="b">
        <f t="shared" si="415"/>
        <v>0</v>
      </c>
      <c r="BA839" s="1" t="b">
        <f t="shared" si="416"/>
        <v>0</v>
      </c>
      <c r="BB839" s="1" t="b">
        <f t="shared" si="417"/>
        <v>0</v>
      </c>
      <c r="BC839" s="1" t="b">
        <f t="shared" si="418"/>
        <v>0</v>
      </c>
      <c r="BD839" s="1" t="b">
        <f t="shared" si="419"/>
        <v>0</v>
      </c>
      <c r="BE839" s="1" t="b">
        <f t="shared" si="420"/>
        <v>0</v>
      </c>
    </row>
    <row r="840" spans="1:57" x14ac:dyDescent="0.25">
      <c r="A840">
        <v>831</v>
      </c>
      <c r="P840" s="5">
        <f t="shared" si="384"/>
        <v>831</v>
      </c>
      <c r="Q840" s="2" t="str">
        <f t="shared" si="385"/>
        <v>NA</v>
      </c>
      <c r="R840" s="2" t="str">
        <f t="shared" si="386"/>
        <v>NA</v>
      </c>
      <c r="S840" s="2" t="str">
        <f t="shared" si="387"/>
        <v>NA</v>
      </c>
      <c r="T840" s="2" t="str">
        <f t="shared" si="388"/>
        <v>NA</v>
      </c>
      <c r="U840" s="2" t="str">
        <f t="shared" si="389"/>
        <v>NA</v>
      </c>
      <c r="V840" s="2" t="str">
        <f t="shared" si="390"/>
        <v>NA</v>
      </c>
      <c r="W840" s="2" t="str">
        <f t="shared" si="391"/>
        <v>NA</v>
      </c>
      <c r="X840" s="2" t="str">
        <f t="shared" si="392"/>
        <v>NA</v>
      </c>
      <c r="Y840" s="2" t="str">
        <f t="shared" si="393"/>
        <v>NA</v>
      </c>
      <c r="Z840" s="2" t="str">
        <f t="shared" si="394"/>
        <v>NA</v>
      </c>
      <c r="AA840" s="2" t="str">
        <f t="shared" si="395"/>
        <v>NA</v>
      </c>
      <c r="AB840" s="2" t="str">
        <f t="shared" si="396"/>
        <v>NA</v>
      </c>
      <c r="AF840" s="2">
        <f t="shared" si="397"/>
        <v>-8.2962412584090135</v>
      </c>
      <c r="AG840" s="2">
        <f t="shared" si="398"/>
        <v>-5.7375681820592792</v>
      </c>
      <c r="AH840" s="2">
        <f t="shared" si="399"/>
        <v>-7.8226232658011599</v>
      </c>
      <c r="AI840" s="2">
        <f t="shared" si="400"/>
        <v>-8.7740912610390591</v>
      </c>
      <c r="AJ840" s="2">
        <f t="shared" si="401"/>
        <v>-4.9068086266594451</v>
      </c>
      <c r="AK840" s="2">
        <f t="shared" si="402"/>
        <v>-2.6827561894241723</v>
      </c>
      <c r="AL840" s="2">
        <f t="shared" si="403"/>
        <v>-6.2307885768595019</v>
      </c>
      <c r="AM840" s="2">
        <f t="shared" si="404"/>
        <v>-8.2047237296454547</v>
      </c>
      <c r="AN840" s="2">
        <f t="shared" si="405"/>
        <v>-9.4706934529941016</v>
      </c>
      <c r="AO840" s="2">
        <f t="shared" si="406"/>
        <v>-4.9925837215390141</v>
      </c>
      <c r="AP840" s="2">
        <f t="shared" si="407"/>
        <v>-3.5531605878027483</v>
      </c>
      <c r="AQ840" s="2">
        <f t="shared" si="408"/>
        <v>-9.1691734217019008</v>
      </c>
      <c r="AT840" s="1" t="b">
        <f t="shared" si="409"/>
        <v>0</v>
      </c>
      <c r="AU840" s="1" t="b">
        <f t="shared" si="410"/>
        <v>0</v>
      </c>
      <c r="AV840" s="1" t="b">
        <f t="shared" si="411"/>
        <v>0</v>
      </c>
      <c r="AW840" s="1" t="b">
        <f t="shared" si="412"/>
        <v>0</v>
      </c>
      <c r="AX840" s="1" t="b">
        <f t="shared" si="413"/>
        <v>0</v>
      </c>
      <c r="AY840" s="1" t="b">
        <f t="shared" si="414"/>
        <v>0</v>
      </c>
      <c r="AZ840" s="1" t="b">
        <f t="shared" si="415"/>
        <v>0</v>
      </c>
      <c r="BA840" s="1" t="b">
        <f t="shared" si="416"/>
        <v>0</v>
      </c>
      <c r="BB840" s="1" t="b">
        <f t="shared" si="417"/>
        <v>0</v>
      </c>
      <c r="BC840" s="1" t="b">
        <f t="shared" si="418"/>
        <v>0</v>
      </c>
      <c r="BD840" s="1" t="b">
        <f t="shared" si="419"/>
        <v>0</v>
      </c>
      <c r="BE840" s="1" t="b">
        <f t="shared" si="420"/>
        <v>0</v>
      </c>
    </row>
    <row r="841" spans="1:57" x14ac:dyDescent="0.25">
      <c r="A841">
        <v>832</v>
      </c>
      <c r="P841" s="5">
        <f t="shared" si="384"/>
        <v>832</v>
      </c>
      <c r="Q841" s="2" t="str">
        <f t="shared" si="385"/>
        <v>NA</v>
      </c>
      <c r="R841" s="2" t="str">
        <f t="shared" si="386"/>
        <v>NA</v>
      </c>
      <c r="S841" s="2" t="str">
        <f t="shared" si="387"/>
        <v>NA</v>
      </c>
      <c r="T841" s="2" t="str">
        <f t="shared" si="388"/>
        <v>NA</v>
      </c>
      <c r="U841" s="2" t="str">
        <f t="shared" si="389"/>
        <v>NA</v>
      </c>
      <c r="V841" s="2" t="str">
        <f t="shared" si="390"/>
        <v>NA</v>
      </c>
      <c r="W841" s="2" t="str">
        <f t="shared" si="391"/>
        <v>NA</v>
      </c>
      <c r="X841" s="2" t="str">
        <f t="shared" si="392"/>
        <v>NA</v>
      </c>
      <c r="Y841" s="2" t="str">
        <f t="shared" si="393"/>
        <v>NA</v>
      </c>
      <c r="Z841" s="2" t="str">
        <f t="shared" si="394"/>
        <v>NA</v>
      </c>
      <c r="AA841" s="2" t="str">
        <f t="shared" si="395"/>
        <v>NA</v>
      </c>
      <c r="AB841" s="2" t="str">
        <f t="shared" si="396"/>
        <v>NA</v>
      </c>
      <c r="AF841" s="2">
        <f t="shared" si="397"/>
        <v>-8.2962412584090135</v>
      </c>
      <c r="AG841" s="2">
        <f t="shared" si="398"/>
        <v>-5.7375681820592792</v>
      </c>
      <c r="AH841" s="2">
        <f t="shared" si="399"/>
        <v>-7.8226232658011599</v>
      </c>
      <c r="AI841" s="2">
        <f t="shared" si="400"/>
        <v>-8.7740912610390591</v>
      </c>
      <c r="AJ841" s="2">
        <f t="shared" si="401"/>
        <v>-4.9068086266594451</v>
      </c>
      <c r="AK841" s="2">
        <f t="shared" si="402"/>
        <v>-2.6827561894241723</v>
      </c>
      <c r="AL841" s="2">
        <f t="shared" si="403"/>
        <v>-6.2307885768595019</v>
      </c>
      <c r="AM841" s="2">
        <f t="shared" si="404"/>
        <v>-8.2047237296454547</v>
      </c>
      <c r="AN841" s="2">
        <f t="shared" si="405"/>
        <v>-9.4706934529941016</v>
      </c>
      <c r="AO841" s="2">
        <f t="shared" si="406"/>
        <v>-4.9925837215390141</v>
      </c>
      <c r="AP841" s="2">
        <f t="shared" si="407"/>
        <v>-3.5531605878027483</v>
      </c>
      <c r="AQ841" s="2">
        <f t="shared" si="408"/>
        <v>-9.1691734217019008</v>
      </c>
      <c r="AT841" s="1" t="b">
        <f t="shared" si="409"/>
        <v>0</v>
      </c>
      <c r="AU841" s="1" t="b">
        <f t="shared" si="410"/>
        <v>0</v>
      </c>
      <c r="AV841" s="1" t="b">
        <f t="shared" si="411"/>
        <v>0</v>
      </c>
      <c r="AW841" s="1" t="b">
        <f t="shared" si="412"/>
        <v>0</v>
      </c>
      <c r="AX841" s="1" t="b">
        <f t="shared" si="413"/>
        <v>0</v>
      </c>
      <c r="AY841" s="1" t="b">
        <f t="shared" si="414"/>
        <v>0</v>
      </c>
      <c r="AZ841" s="1" t="b">
        <f t="shared" si="415"/>
        <v>0</v>
      </c>
      <c r="BA841" s="1" t="b">
        <f t="shared" si="416"/>
        <v>0</v>
      </c>
      <c r="BB841" s="1" t="b">
        <f t="shared" si="417"/>
        <v>0</v>
      </c>
      <c r="BC841" s="1" t="b">
        <f t="shared" si="418"/>
        <v>0</v>
      </c>
      <c r="BD841" s="1" t="b">
        <f t="shared" si="419"/>
        <v>0</v>
      </c>
      <c r="BE841" s="1" t="b">
        <f t="shared" si="420"/>
        <v>0</v>
      </c>
    </row>
    <row r="842" spans="1:57" x14ac:dyDescent="0.25">
      <c r="A842">
        <v>833</v>
      </c>
      <c r="P842" s="5">
        <f t="shared" si="384"/>
        <v>833</v>
      </c>
      <c r="Q842" s="2" t="str">
        <f t="shared" si="385"/>
        <v>NA</v>
      </c>
      <c r="R842" s="2" t="str">
        <f t="shared" si="386"/>
        <v>NA</v>
      </c>
      <c r="S842" s="2" t="str">
        <f t="shared" si="387"/>
        <v>NA</v>
      </c>
      <c r="T842" s="2" t="str">
        <f t="shared" si="388"/>
        <v>NA</v>
      </c>
      <c r="U842" s="2" t="str">
        <f t="shared" si="389"/>
        <v>NA</v>
      </c>
      <c r="V842" s="2" t="str">
        <f t="shared" si="390"/>
        <v>NA</v>
      </c>
      <c r="W842" s="2" t="str">
        <f t="shared" si="391"/>
        <v>NA</v>
      </c>
      <c r="X842" s="2" t="str">
        <f t="shared" si="392"/>
        <v>NA</v>
      </c>
      <c r="Y842" s="2" t="str">
        <f t="shared" si="393"/>
        <v>NA</v>
      </c>
      <c r="Z842" s="2" t="str">
        <f t="shared" si="394"/>
        <v>NA</v>
      </c>
      <c r="AA842" s="2" t="str">
        <f t="shared" si="395"/>
        <v>NA</v>
      </c>
      <c r="AB842" s="2" t="str">
        <f t="shared" si="396"/>
        <v>NA</v>
      </c>
      <c r="AF842" s="2">
        <f t="shared" si="397"/>
        <v>-8.2962412584090135</v>
      </c>
      <c r="AG842" s="2">
        <f t="shared" si="398"/>
        <v>-5.7375681820592792</v>
      </c>
      <c r="AH842" s="2">
        <f t="shared" si="399"/>
        <v>-7.8226232658011599</v>
      </c>
      <c r="AI842" s="2">
        <f t="shared" si="400"/>
        <v>-8.7740912610390591</v>
      </c>
      <c r="AJ842" s="2">
        <f t="shared" si="401"/>
        <v>-4.9068086266594451</v>
      </c>
      <c r="AK842" s="2">
        <f t="shared" si="402"/>
        <v>-2.6827561894241723</v>
      </c>
      <c r="AL842" s="2">
        <f t="shared" si="403"/>
        <v>-6.2307885768595019</v>
      </c>
      <c r="AM842" s="2">
        <f t="shared" si="404"/>
        <v>-8.2047237296454547</v>
      </c>
      <c r="AN842" s="2">
        <f t="shared" si="405"/>
        <v>-9.4706934529941016</v>
      </c>
      <c r="AO842" s="2">
        <f t="shared" si="406"/>
        <v>-4.9925837215390141</v>
      </c>
      <c r="AP842" s="2">
        <f t="shared" si="407"/>
        <v>-3.5531605878027483</v>
      </c>
      <c r="AQ842" s="2">
        <f t="shared" si="408"/>
        <v>-9.1691734217019008</v>
      </c>
      <c r="AT842" s="1" t="b">
        <f t="shared" si="409"/>
        <v>0</v>
      </c>
      <c r="AU842" s="1" t="b">
        <f t="shared" si="410"/>
        <v>0</v>
      </c>
      <c r="AV842" s="1" t="b">
        <f t="shared" si="411"/>
        <v>0</v>
      </c>
      <c r="AW842" s="1" t="b">
        <f t="shared" si="412"/>
        <v>0</v>
      </c>
      <c r="AX842" s="1" t="b">
        <f t="shared" si="413"/>
        <v>0</v>
      </c>
      <c r="AY842" s="1" t="b">
        <f t="shared" si="414"/>
        <v>0</v>
      </c>
      <c r="AZ842" s="1" t="b">
        <f t="shared" si="415"/>
        <v>0</v>
      </c>
      <c r="BA842" s="1" t="b">
        <f t="shared" si="416"/>
        <v>0</v>
      </c>
      <c r="BB842" s="1" t="b">
        <f t="shared" si="417"/>
        <v>0</v>
      </c>
      <c r="BC842" s="1" t="b">
        <f t="shared" si="418"/>
        <v>0</v>
      </c>
      <c r="BD842" s="1" t="b">
        <f t="shared" si="419"/>
        <v>0</v>
      </c>
      <c r="BE842" s="1" t="b">
        <f t="shared" si="420"/>
        <v>0</v>
      </c>
    </row>
    <row r="843" spans="1:57" x14ac:dyDescent="0.25">
      <c r="A843">
        <v>834</v>
      </c>
      <c r="P843" s="5">
        <f t="shared" ref="P843:P906" si="421">A843</f>
        <v>834</v>
      </c>
      <c r="Q843" s="2" t="str">
        <f t="shared" si="385"/>
        <v>NA</v>
      </c>
      <c r="R843" s="2" t="str">
        <f t="shared" si="386"/>
        <v>NA</v>
      </c>
      <c r="S843" s="2" t="str">
        <f t="shared" si="387"/>
        <v>NA</v>
      </c>
      <c r="T843" s="2" t="str">
        <f t="shared" si="388"/>
        <v>NA</v>
      </c>
      <c r="U843" s="2" t="str">
        <f t="shared" si="389"/>
        <v>NA</v>
      </c>
      <c r="V843" s="2" t="str">
        <f t="shared" si="390"/>
        <v>NA</v>
      </c>
      <c r="W843" s="2" t="str">
        <f t="shared" si="391"/>
        <v>NA</v>
      </c>
      <c r="X843" s="2" t="str">
        <f t="shared" si="392"/>
        <v>NA</v>
      </c>
      <c r="Y843" s="2" t="str">
        <f t="shared" si="393"/>
        <v>NA</v>
      </c>
      <c r="Z843" s="2" t="str">
        <f t="shared" si="394"/>
        <v>NA</v>
      </c>
      <c r="AA843" s="2" t="str">
        <f t="shared" si="395"/>
        <v>NA</v>
      </c>
      <c r="AB843" s="2" t="str">
        <f t="shared" si="396"/>
        <v>NA</v>
      </c>
      <c r="AF843" s="2">
        <f t="shared" si="397"/>
        <v>-8.2962412584090135</v>
      </c>
      <c r="AG843" s="2">
        <f t="shared" si="398"/>
        <v>-5.7375681820592792</v>
      </c>
      <c r="AH843" s="2">
        <f t="shared" si="399"/>
        <v>-7.8226232658011599</v>
      </c>
      <c r="AI843" s="2">
        <f t="shared" si="400"/>
        <v>-8.7740912610390591</v>
      </c>
      <c r="AJ843" s="2">
        <f t="shared" si="401"/>
        <v>-4.9068086266594451</v>
      </c>
      <c r="AK843" s="2">
        <f t="shared" si="402"/>
        <v>-2.6827561894241723</v>
      </c>
      <c r="AL843" s="2">
        <f t="shared" si="403"/>
        <v>-6.2307885768595019</v>
      </c>
      <c r="AM843" s="2">
        <f t="shared" si="404"/>
        <v>-8.2047237296454547</v>
      </c>
      <c r="AN843" s="2">
        <f t="shared" si="405"/>
        <v>-9.4706934529941016</v>
      </c>
      <c r="AO843" s="2">
        <f t="shared" si="406"/>
        <v>-4.9925837215390141</v>
      </c>
      <c r="AP843" s="2">
        <f t="shared" si="407"/>
        <v>-3.5531605878027483</v>
      </c>
      <c r="AQ843" s="2">
        <f t="shared" si="408"/>
        <v>-9.1691734217019008</v>
      </c>
      <c r="AT843" s="1" t="b">
        <f t="shared" si="409"/>
        <v>0</v>
      </c>
      <c r="AU843" s="1" t="b">
        <f t="shared" si="410"/>
        <v>0</v>
      </c>
      <c r="AV843" s="1" t="b">
        <f t="shared" si="411"/>
        <v>0</v>
      </c>
      <c r="AW843" s="1" t="b">
        <f t="shared" si="412"/>
        <v>0</v>
      </c>
      <c r="AX843" s="1" t="b">
        <f t="shared" si="413"/>
        <v>0</v>
      </c>
      <c r="AY843" s="1" t="b">
        <f t="shared" si="414"/>
        <v>0</v>
      </c>
      <c r="AZ843" s="1" t="b">
        <f t="shared" si="415"/>
        <v>0</v>
      </c>
      <c r="BA843" s="1" t="b">
        <f t="shared" si="416"/>
        <v>0</v>
      </c>
      <c r="BB843" s="1" t="b">
        <f t="shared" si="417"/>
        <v>0</v>
      </c>
      <c r="BC843" s="1" t="b">
        <f t="shared" si="418"/>
        <v>0</v>
      </c>
      <c r="BD843" s="1" t="b">
        <f t="shared" si="419"/>
        <v>0</v>
      </c>
      <c r="BE843" s="1" t="b">
        <f t="shared" si="420"/>
        <v>0</v>
      </c>
    </row>
    <row r="844" spans="1:57" x14ac:dyDescent="0.25">
      <c r="A844">
        <v>835</v>
      </c>
      <c r="P844" s="5">
        <f t="shared" si="421"/>
        <v>835</v>
      </c>
      <c r="Q844" s="2" t="str">
        <f t="shared" si="385"/>
        <v>NA</v>
      </c>
      <c r="R844" s="2" t="str">
        <f t="shared" si="386"/>
        <v>NA</v>
      </c>
      <c r="S844" s="2" t="str">
        <f t="shared" si="387"/>
        <v>NA</v>
      </c>
      <c r="T844" s="2" t="str">
        <f t="shared" si="388"/>
        <v>NA</v>
      </c>
      <c r="U844" s="2" t="str">
        <f t="shared" si="389"/>
        <v>NA</v>
      </c>
      <c r="V844" s="2" t="str">
        <f t="shared" si="390"/>
        <v>NA</v>
      </c>
      <c r="W844" s="2" t="str">
        <f t="shared" si="391"/>
        <v>NA</v>
      </c>
      <c r="X844" s="2" t="str">
        <f t="shared" si="392"/>
        <v>NA</v>
      </c>
      <c r="Y844" s="2" t="str">
        <f t="shared" si="393"/>
        <v>NA</v>
      </c>
      <c r="Z844" s="2" t="str">
        <f t="shared" si="394"/>
        <v>NA</v>
      </c>
      <c r="AA844" s="2" t="str">
        <f t="shared" si="395"/>
        <v>NA</v>
      </c>
      <c r="AB844" s="2" t="str">
        <f t="shared" si="396"/>
        <v>NA</v>
      </c>
      <c r="AF844" s="2">
        <f t="shared" si="397"/>
        <v>-8.2962412584090135</v>
      </c>
      <c r="AG844" s="2">
        <f t="shared" si="398"/>
        <v>-5.7375681820592792</v>
      </c>
      <c r="AH844" s="2">
        <f t="shared" si="399"/>
        <v>-7.8226232658011599</v>
      </c>
      <c r="AI844" s="2">
        <f t="shared" si="400"/>
        <v>-8.7740912610390591</v>
      </c>
      <c r="AJ844" s="2">
        <f t="shared" si="401"/>
        <v>-4.9068086266594451</v>
      </c>
      <c r="AK844" s="2">
        <f t="shared" si="402"/>
        <v>-2.6827561894241723</v>
      </c>
      <c r="AL844" s="2">
        <f t="shared" si="403"/>
        <v>-6.2307885768595019</v>
      </c>
      <c r="AM844" s="2">
        <f t="shared" si="404"/>
        <v>-8.2047237296454547</v>
      </c>
      <c r="AN844" s="2">
        <f t="shared" si="405"/>
        <v>-9.4706934529941016</v>
      </c>
      <c r="AO844" s="2">
        <f t="shared" si="406"/>
        <v>-4.9925837215390141</v>
      </c>
      <c r="AP844" s="2">
        <f t="shared" si="407"/>
        <v>-3.5531605878027483</v>
      </c>
      <c r="AQ844" s="2">
        <f t="shared" si="408"/>
        <v>-9.1691734217019008</v>
      </c>
      <c r="AT844" s="1" t="b">
        <f t="shared" si="409"/>
        <v>0</v>
      </c>
      <c r="AU844" s="1" t="b">
        <f t="shared" si="410"/>
        <v>0</v>
      </c>
      <c r="AV844" s="1" t="b">
        <f t="shared" si="411"/>
        <v>0</v>
      </c>
      <c r="AW844" s="1" t="b">
        <f t="shared" si="412"/>
        <v>0</v>
      </c>
      <c r="AX844" s="1" t="b">
        <f t="shared" si="413"/>
        <v>0</v>
      </c>
      <c r="AY844" s="1" t="b">
        <f t="shared" si="414"/>
        <v>0</v>
      </c>
      <c r="AZ844" s="1" t="b">
        <f t="shared" si="415"/>
        <v>0</v>
      </c>
      <c r="BA844" s="1" t="b">
        <f t="shared" si="416"/>
        <v>0</v>
      </c>
      <c r="BB844" s="1" t="b">
        <f t="shared" si="417"/>
        <v>0</v>
      </c>
      <c r="BC844" s="1" t="b">
        <f t="shared" si="418"/>
        <v>0</v>
      </c>
      <c r="BD844" s="1" t="b">
        <f t="shared" si="419"/>
        <v>0</v>
      </c>
      <c r="BE844" s="1" t="b">
        <f t="shared" si="420"/>
        <v>0</v>
      </c>
    </row>
    <row r="845" spans="1:57" x14ac:dyDescent="0.25">
      <c r="A845">
        <v>836</v>
      </c>
      <c r="P845" s="5">
        <f t="shared" si="421"/>
        <v>836</v>
      </c>
      <c r="Q845" s="2" t="str">
        <f t="shared" si="385"/>
        <v>NA</v>
      </c>
      <c r="R845" s="2" t="str">
        <f t="shared" si="386"/>
        <v>NA</v>
      </c>
      <c r="S845" s="2" t="str">
        <f t="shared" si="387"/>
        <v>NA</v>
      </c>
      <c r="T845" s="2" t="str">
        <f t="shared" si="388"/>
        <v>NA</v>
      </c>
      <c r="U845" s="2" t="str">
        <f t="shared" si="389"/>
        <v>NA</v>
      </c>
      <c r="V845" s="2" t="str">
        <f t="shared" si="390"/>
        <v>NA</v>
      </c>
      <c r="W845" s="2" t="str">
        <f t="shared" si="391"/>
        <v>NA</v>
      </c>
      <c r="X845" s="2" t="str">
        <f t="shared" si="392"/>
        <v>NA</v>
      </c>
      <c r="Y845" s="2" t="str">
        <f t="shared" si="393"/>
        <v>NA</v>
      </c>
      <c r="Z845" s="2" t="str">
        <f t="shared" si="394"/>
        <v>NA</v>
      </c>
      <c r="AA845" s="2" t="str">
        <f t="shared" si="395"/>
        <v>NA</v>
      </c>
      <c r="AB845" s="2" t="str">
        <f t="shared" si="396"/>
        <v>NA</v>
      </c>
      <c r="AF845" s="2">
        <f t="shared" si="397"/>
        <v>-8.2962412584090135</v>
      </c>
      <c r="AG845" s="2">
        <f t="shared" si="398"/>
        <v>-5.7375681820592792</v>
      </c>
      <c r="AH845" s="2">
        <f t="shared" si="399"/>
        <v>-7.8226232658011599</v>
      </c>
      <c r="AI845" s="2">
        <f t="shared" si="400"/>
        <v>-8.7740912610390591</v>
      </c>
      <c r="AJ845" s="2">
        <f t="shared" si="401"/>
        <v>-4.9068086266594451</v>
      </c>
      <c r="AK845" s="2">
        <f t="shared" si="402"/>
        <v>-2.6827561894241723</v>
      </c>
      <c r="AL845" s="2">
        <f t="shared" si="403"/>
        <v>-6.2307885768595019</v>
      </c>
      <c r="AM845" s="2">
        <f t="shared" si="404"/>
        <v>-8.2047237296454547</v>
      </c>
      <c r="AN845" s="2">
        <f t="shared" si="405"/>
        <v>-9.4706934529941016</v>
      </c>
      <c r="AO845" s="2">
        <f t="shared" si="406"/>
        <v>-4.9925837215390141</v>
      </c>
      <c r="AP845" s="2">
        <f t="shared" si="407"/>
        <v>-3.5531605878027483</v>
      </c>
      <c r="AQ845" s="2">
        <f t="shared" si="408"/>
        <v>-9.1691734217019008</v>
      </c>
      <c r="AT845" s="1" t="b">
        <f t="shared" si="409"/>
        <v>0</v>
      </c>
      <c r="AU845" s="1" t="b">
        <f t="shared" si="410"/>
        <v>0</v>
      </c>
      <c r="AV845" s="1" t="b">
        <f t="shared" si="411"/>
        <v>0</v>
      </c>
      <c r="AW845" s="1" t="b">
        <f t="shared" si="412"/>
        <v>0</v>
      </c>
      <c r="AX845" s="1" t="b">
        <f t="shared" si="413"/>
        <v>0</v>
      </c>
      <c r="AY845" s="1" t="b">
        <f t="shared" si="414"/>
        <v>0</v>
      </c>
      <c r="AZ845" s="1" t="b">
        <f t="shared" si="415"/>
        <v>0</v>
      </c>
      <c r="BA845" s="1" t="b">
        <f t="shared" si="416"/>
        <v>0</v>
      </c>
      <c r="BB845" s="1" t="b">
        <f t="shared" si="417"/>
        <v>0</v>
      </c>
      <c r="BC845" s="1" t="b">
        <f t="shared" si="418"/>
        <v>0</v>
      </c>
      <c r="BD845" s="1" t="b">
        <f t="shared" si="419"/>
        <v>0</v>
      </c>
      <c r="BE845" s="1" t="b">
        <f t="shared" si="420"/>
        <v>0</v>
      </c>
    </row>
    <row r="846" spans="1:57" x14ac:dyDescent="0.25">
      <c r="A846">
        <v>837</v>
      </c>
      <c r="P846" s="5">
        <f t="shared" si="421"/>
        <v>837</v>
      </c>
      <c r="Q846" s="2" t="str">
        <f t="shared" si="385"/>
        <v>NA</v>
      </c>
      <c r="R846" s="2" t="str">
        <f t="shared" si="386"/>
        <v>NA</v>
      </c>
      <c r="S846" s="2" t="str">
        <f t="shared" si="387"/>
        <v>NA</v>
      </c>
      <c r="T846" s="2" t="str">
        <f t="shared" si="388"/>
        <v>NA</v>
      </c>
      <c r="U846" s="2" t="str">
        <f t="shared" si="389"/>
        <v>NA</v>
      </c>
      <c r="V846" s="2" t="str">
        <f t="shared" si="390"/>
        <v>NA</v>
      </c>
      <c r="W846" s="2" t="str">
        <f t="shared" si="391"/>
        <v>NA</v>
      </c>
      <c r="X846" s="2" t="str">
        <f t="shared" si="392"/>
        <v>NA</v>
      </c>
      <c r="Y846" s="2" t="str">
        <f t="shared" si="393"/>
        <v>NA</v>
      </c>
      <c r="Z846" s="2" t="str">
        <f t="shared" si="394"/>
        <v>NA</v>
      </c>
      <c r="AA846" s="2" t="str">
        <f t="shared" si="395"/>
        <v>NA</v>
      </c>
      <c r="AB846" s="2" t="str">
        <f t="shared" si="396"/>
        <v>NA</v>
      </c>
      <c r="AF846" s="2">
        <f t="shared" si="397"/>
        <v>-8.2962412584090135</v>
      </c>
      <c r="AG846" s="2">
        <f t="shared" si="398"/>
        <v>-5.7375681820592792</v>
      </c>
      <c r="AH846" s="2">
        <f t="shared" si="399"/>
        <v>-7.8226232658011599</v>
      </c>
      <c r="AI846" s="2">
        <f t="shared" si="400"/>
        <v>-8.7740912610390591</v>
      </c>
      <c r="AJ846" s="2">
        <f t="shared" si="401"/>
        <v>-4.9068086266594451</v>
      </c>
      <c r="AK846" s="2">
        <f t="shared" si="402"/>
        <v>-2.6827561894241723</v>
      </c>
      <c r="AL846" s="2">
        <f t="shared" si="403"/>
        <v>-6.2307885768595019</v>
      </c>
      <c r="AM846" s="2">
        <f t="shared" si="404"/>
        <v>-8.2047237296454547</v>
      </c>
      <c r="AN846" s="2">
        <f t="shared" si="405"/>
        <v>-9.4706934529941016</v>
      </c>
      <c r="AO846" s="2">
        <f t="shared" si="406"/>
        <v>-4.9925837215390141</v>
      </c>
      <c r="AP846" s="2">
        <f t="shared" si="407"/>
        <v>-3.5531605878027483</v>
      </c>
      <c r="AQ846" s="2">
        <f t="shared" si="408"/>
        <v>-9.1691734217019008</v>
      </c>
      <c r="AT846" s="1" t="b">
        <f t="shared" si="409"/>
        <v>0</v>
      </c>
      <c r="AU846" s="1" t="b">
        <f t="shared" si="410"/>
        <v>0</v>
      </c>
      <c r="AV846" s="1" t="b">
        <f t="shared" si="411"/>
        <v>0</v>
      </c>
      <c r="AW846" s="1" t="b">
        <f t="shared" si="412"/>
        <v>0</v>
      </c>
      <c r="AX846" s="1" t="b">
        <f t="shared" si="413"/>
        <v>0</v>
      </c>
      <c r="AY846" s="1" t="b">
        <f t="shared" si="414"/>
        <v>0</v>
      </c>
      <c r="AZ846" s="1" t="b">
        <f t="shared" si="415"/>
        <v>0</v>
      </c>
      <c r="BA846" s="1" t="b">
        <f t="shared" si="416"/>
        <v>0</v>
      </c>
      <c r="BB846" s="1" t="b">
        <f t="shared" si="417"/>
        <v>0</v>
      </c>
      <c r="BC846" s="1" t="b">
        <f t="shared" si="418"/>
        <v>0</v>
      </c>
      <c r="BD846" s="1" t="b">
        <f t="shared" si="419"/>
        <v>0</v>
      </c>
      <c r="BE846" s="1" t="b">
        <f t="shared" si="420"/>
        <v>0</v>
      </c>
    </row>
    <row r="847" spans="1:57" x14ac:dyDescent="0.25">
      <c r="A847">
        <v>838</v>
      </c>
      <c r="P847" s="5">
        <f t="shared" si="421"/>
        <v>838</v>
      </c>
      <c r="Q847" s="2" t="str">
        <f t="shared" si="385"/>
        <v>NA</v>
      </c>
      <c r="R847" s="2" t="str">
        <f t="shared" si="386"/>
        <v>NA</v>
      </c>
      <c r="S847" s="2" t="str">
        <f t="shared" si="387"/>
        <v>NA</v>
      </c>
      <c r="T847" s="2" t="str">
        <f t="shared" si="388"/>
        <v>NA</v>
      </c>
      <c r="U847" s="2" t="str">
        <f t="shared" si="389"/>
        <v>NA</v>
      </c>
      <c r="V847" s="2" t="str">
        <f t="shared" si="390"/>
        <v>NA</v>
      </c>
      <c r="W847" s="2" t="str">
        <f t="shared" si="391"/>
        <v>NA</v>
      </c>
      <c r="X847" s="2" t="str">
        <f t="shared" si="392"/>
        <v>NA</v>
      </c>
      <c r="Y847" s="2" t="str">
        <f t="shared" si="393"/>
        <v>NA</v>
      </c>
      <c r="Z847" s="2" t="str">
        <f t="shared" si="394"/>
        <v>NA</v>
      </c>
      <c r="AA847" s="2" t="str">
        <f t="shared" si="395"/>
        <v>NA</v>
      </c>
      <c r="AB847" s="2" t="str">
        <f t="shared" si="396"/>
        <v>NA</v>
      </c>
      <c r="AF847" s="2">
        <f t="shared" si="397"/>
        <v>-8.2962412584090135</v>
      </c>
      <c r="AG847" s="2">
        <f t="shared" si="398"/>
        <v>-5.7375681820592792</v>
      </c>
      <c r="AH847" s="2">
        <f t="shared" si="399"/>
        <v>-7.8226232658011599</v>
      </c>
      <c r="AI847" s="2">
        <f t="shared" si="400"/>
        <v>-8.7740912610390591</v>
      </c>
      <c r="AJ847" s="2">
        <f t="shared" si="401"/>
        <v>-4.9068086266594451</v>
      </c>
      <c r="AK847" s="2">
        <f t="shared" si="402"/>
        <v>-2.6827561894241723</v>
      </c>
      <c r="AL847" s="2">
        <f t="shared" si="403"/>
        <v>-6.2307885768595019</v>
      </c>
      <c r="AM847" s="2">
        <f t="shared" si="404"/>
        <v>-8.2047237296454547</v>
      </c>
      <c r="AN847" s="2">
        <f t="shared" si="405"/>
        <v>-9.4706934529941016</v>
      </c>
      <c r="AO847" s="2">
        <f t="shared" si="406"/>
        <v>-4.9925837215390141</v>
      </c>
      <c r="AP847" s="2">
        <f t="shared" si="407"/>
        <v>-3.5531605878027483</v>
      </c>
      <c r="AQ847" s="2">
        <f t="shared" si="408"/>
        <v>-9.1691734217019008</v>
      </c>
      <c r="AT847" s="1" t="b">
        <f t="shared" si="409"/>
        <v>0</v>
      </c>
      <c r="AU847" s="1" t="b">
        <f t="shared" si="410"/>
        <v>0</v>
      </c>
      <c r="AV847" s="1" t="b">
        <f t="shared" si="411"/>
        <v>0</v>
      </c>
      <c r="AW847" s="1" t="b">
        <f t="shared" si="412"/>
        <v>0</v>
      </c>
      <c r="AX847" s="1" t="b">
        <f t="shared" si="413"/>
        <v>0</v>
      </c>
      <c r="AY847" s="1" t="b">
        <f t="shared" si="414"/>
        <v>0</v>
      </c>
      <c r="AZ847" s="1" t="b">
        <f t="shared" si="415"/>
        <v>0</v>
      </c>
      <c r="BA847" s="1" t="b">
        <f t="shared" si="416"/>
        <v>0</v>
      </c>
      <c r="BB847" s="1" t="b">
        <f t="shared" si="417"/>
        <v>0</v>
      </c>
      <c r="BC847" s="1" t="b">
        <f t="shared" si="418"/>
        <v>0</v>
      </c>
      <c r="BD847" s="1" t="b">
        <f t="shared" si="419"/>
        <v>0</v>
      </c>
      <c r="BE847" s="1" t="b">
        <f t="shared" si="420"/>
        <v>0</v>
      </c>
    </row>
    <row r="848" spans="1:57" x14ac:dyDescent="0.25">
      <c r="A848">
        <v>839</v>
      </c>
      <c r="P848" s="5">
        <f t="shared" si="421"/>
        <v>839</v>
      </c>
      <c r="Q848" s="2" t="str">
        <f t="shared" si="385"/>
        <v>NA</v>
      </c>
      <c r="R848" s="2" t="str">
        <f t="shared" si="386"/>
        <v>NA</v>
      </c>
      <c r="S848" s="2" t="str">
        <f t="shared" si="387"/>
        <v>NA</v>
      </c>
      <c r="T848" s="2" t="str">
        <f t="shared" si="388"/>
        <v>NA</v>
      </c>
      <c r="U848" s="2" t="str">
        <f t="shared" si="389"/>
        <v>NA</v>
      </c>
      <c r="V848" s="2" t="str">
        <f t="shared" si="390"/>
        <v>NA</v>
      </c>
      <c r="W848" s="2" t="str">
        <f t="shared" si="391"/>
        <v>NA</v>
      </c>
      <c r="X848" s="2" t="str">
        <f t="shared" si="392"/>
        <v>NA</v>
      </c>
      <c r="Y848" s="2" t="str">
        <f t="shared" si="393"/>
        <v>NA</v>
      </c>
      <c r="Z848" s="2" t="str">
        <f t="shared" si="394"/>
        <v>NA</v>
      </c>
      <c r="AA848" s="2" t="str">
        <f t="shared" si="395"/>
        <v>NA</v>
      </c>
      <c r="AB848" s="2" t="str">
        <f t="shared" si="396"/>
        <v>NA</v>
      </c>
      <c r="AF848" s="2">
        <f t="shared" si="397"/>
        <v>-8.2962412584090135</v>
      </c>
      <c r="AG848" s="2">
        <f t="shared" si="398"/>
        <v>-5.7375681820592792</v>
      </c>
      <c r="AH848" s="2">
        <f t="shared" si="399"/>
        <v>-7.8226232658011599</v>
      </c>
      <c r="AI848" s="2">
        <f t="shared" si="400"/>
        <v>-8.7740912610390591</v>
      </c>
      <c r="AJ848" s="2">
        <f t="shared" si="401"/>
        <v>-4.9068086266594451</v>
      </c>
      <c r="AK848" s="2">
        <f t="shared" si="402"/>
        <v>-2.6827561894241723</v>
      </c>
      <c r="AL848" s="2">
        <f t="shared" si="403"/>
        <v>-6.2307885768595019</v>
      </c>
      <c r="AM848" s="2">
        <f t="shared" si="404"/>
        <v>-8.2047237296454547</v>
      </c>
      <c r="AN848" s="2">
        <f t="shared" si="405"/>
        <v>-9.4706934529941016</v>
      </c>
      <c r="AO848" s="2">
        <f t="shared" si="406"/>
        <v>-4.9925837215390141</v>
      </c>
      <c r="AP848" s="2">
        <f t="shared" si="407"/>
        <v>-3.5531605878027483</v>
      </c>
      <c r="AQ848" s="2">
        <f t="shared" si="408"/>
        <v>-9.1691734217019008</v>
      </c>
      <c r="AT848" s="1" t="b">
        <f t="shared" si="409"/>
        <v>0</v>
      </c>
      <c r="AU848" s="1" t="b">
        <f t="shared" si="410"/>
        <v>0</v>
      </c>
      <c r="AV848" s="1" t="b">
        <f t="shared" si="411"/>
        <v>0</v>
      </c>
      <c r="AW848" s="1" t="b">
        <f t="shared" si="412"/>
        <v>0</v>
      </c>
      <c r="AX848" s="1" t="b">
        <f t="shared" si="413"/>
        <v>0</v>
      </c>
      <c r="AY848" s="1" t="b">
        <f t="shared" si="414"/>
        <v>0</v>
      </c>
      <c r="AZ848" s="1" t="b">
        <f t="shared" si="415"/>
        <v>0</v>
      </c>
      <c r="BA848" s="1" t="b">
        <f t="shared" si="416"/>
        <v>0</v>
      </c>
      <c r="BB848" s="1" t="b">
        <f t="shared" si="417"/>
        <v>0</v>
      </c>
      <c r="BC848" s="1" t="b">
        <f t="shared" si="418"/>
        <v>0</v>
      </c>
      <c r="BD848" s="1" t="b">
        <f t="shared" si="419"/>
        <v>0</v>
      </c>
      <c r="BE848" s="1" t="b">
        <f t="shared" si="420"/>
        <v>0</v>
      </c>
    </row>
    <row r="849" spans="1:57" x14ac:dyDescent="0.25">
      <c r="A849">
        <v>840</v>
      </c>
      <c r="P849" s="5">
        <f t="shared" si="421"/>
        <v>840</v>
      </c>
      <c r="Q849" s="2" t="str">
        <f t="shared" si="385"/>
        <v>NA</v>
      </c>
      <c r="R849" s="2" t="str">
        <f t="shared" si="386"/>
        <v>NA</v>
      </c>
      <c r="S849" s="2" t="str">
        <f t="shared" si="387"/>
        <v>NA</v>
      </c>
      <c r="T849" s="2" t="str">
        <f t="shared" si="388"/>
        <v>NA</v>
      </c>
      <c r="U849" s="2" t="str">
        <f t="shared" si="389"/>
        <v>NA</v>
      </c>
      <c r="V849" s="2" t="str">
        <f t="shared" si="390"/>
        <v>NA</v>
      </c>
      <c r="W849" s="2" t="str">
        <f t="shared" si="391"/>
        <v>NA</v>
      </c>
      <c r="X849" s="2" t="str">
        <f t="shared" si="392"/>
        <v>NA</v>
      </c>
      <c r="Y849" s="2" t="str">
        <f t="shared" si="393"/>
        <v>NA</v>
      </c>
      <c r="Z849" s="2" t="str">
        <f t="shared" si="394"/>
        <v>NA</v>
      </c>
      <c r="AA849" s="2" t="str">
        <f t="shared" si="395"/>
        <v>NA</v>
      </c>
      <c r="AB849" s="2" t="str">
        <f t="shared" si="396"/>
        <v>NA</v>
      </c>
      <c r="AF849" s="2">
        <f t="shared" si="397"/>
        <v>-8.2962412584090135</v>
      </c>
      <c r="AG849" s="2">
        <f t="shared" si="398"/>
        <v>-5.7375681820592792</v>
      </c>
      <c r="AH849" s="2">
        <f t="shared" si="399"/>
        <v>-7.8226232658011599</v>
      </c>
      <c r="AI849" s="2">
        <f t="shared" si="400"/>
        <v>-8.7740912610390591</v>
      </c>
      <c r="AJ849" s="2">
        <f t="shared" si="401"/>
        <v>-4.9068086266594451</v>
      </c>
      <c r="AK849" s="2">
        <f t="shared" si="402"/>
        <v>-2.6827561894241723</v>
      </c>
      <c r="AL849" s="2">
        <f t="shared" si="403"/>
        <v>-6.2307885768595019</v>
      </c>
      <c r="AM849" s="2">
        <f t="shared" si="404"/>
        <v>-8.2047237296454547</v>
      </c>
      <c r="AN849" s="2">
        <f t="shared" si="405"/>
        <v>-9.4706934529941016</v>
      </c>
      <c r="AO849" s="2">
        <f t="shared" si="406"/>
        <v>-4.9925837215390141</v>
      </c>
      <c r="AP849" s="2">
        <f t="shared" si="407"/>
        <v>-3.5531605878027483</v>
      </c>
      <c r="AQ849" s="2">
        <f t="shared" si="408"/>
        <v>-9.1691734217019008</v>
      </c>
      <c r="AT849" s="1" t="b">
        <f t="shared" si="409"/>
        <v>0</v>
      </c>
      <c r="AU849" s="1" t="b">
        <f t="shared" si="410"/>
        <v>0</v>
      </c>
      <c r="AV849" s="1" t="b">
        <f t="shared" si="411"/>
        <v>0</v>
      </c>
      <c r="AW849" s="1" t="b">
        <f t="shared" si="412"/>
        <v>0</v>
      </c>
      <c r="AX849" s="1" t="b">
        <f t="shared" si="413"/>
        <v>0</v>
      </c>
      <c r="AY849" s="1" t="b">
        <f t="shared" si="414"/>
        <v>0</v>
      </c>
      <c r="AZ849" s="1" t="b">
        <f t="shared" si="415"/>
        <v>0</v>
      </c>
      <c r="BA849" s="1" t="b">
        <f t="shared" si="416"/>
        <v>0</v>
      </c>
      <c r="BB849" s="1" t="b">
        <f t="shared" si="417"/>
        <v>0</v>
      </c>
      <c r="BC849" s="1" t="b">
        <f t="shared" si="418"/>
        <v>0</v>
      </c>
      <c r="BD849" s="1" t="b">
        <f t="shared" si="419"/>
        <v>0</v>
      </c>
      <c r="BE849" s="1" t="b">
        <f t="shared" si="420"/>
        <v>0</v>
      </c>
    </row>
    <row r="850" spans="1:57" x14ac:dyDescent="0.25">
      <c r="A850">
        <v>841</v>
      </c>
      <c r="P850" s="5">
        <f t="shared" si="421"/>
        <v>841</v>
      </c>
      <c r="Q850" s="2" t="str">
        <f t="shared" si="385"/>
        <v>NA</v>
      </c>
      <c r="R850" s="2" t="str">
        <f t="shared" si="386"/>
        <v>NA</v>
      </c>
      <c r="S850" s="2" t="str">
        <f t="shared" si="387"/>
        <v>NA</v>
      </c>
      <c r="T850" s="2" t="str">
        <f t="shared" si="388"/>
        <v>NA</v>
      </c>
      <c r="U850" s="2" t="str">
        <f t="shared" si="389"/>
        <v>NA</v>
      </c>
      <c r="V850" s="2" t="str">
        <f t="shared" si="390"/>
        <v>NA</v>
      </c>
      <c r="W850" s="2" t="str">
        <f t="shared" si="391"/>
        <v>NA</v>
      </c>
      <c r="X850" s="2" t="str">
        <f t="shared" si="392"/>
        <v>NA</v>
      </c>
      <c r="Y850" s="2" t="str">
        <f t="shared" si="393"/>
        <v>NA</v>
      </c>
      <c r="Z850" s="2" t="str">
        <f t="shared" si="394"/>
        <v>NA</v>
      </c>
      <c r="AA850" s="2" t="str">
        <f t="shared" si="395"/>
        <v>NA</v>
      </c>
      <c r="AB850" s="2" t="str">
        <f t="shared" si="396"/>
        <v>NA</v>
      </c>
      <c r="AF850" s="2">
        <f t="shared" si="397"/>
        <v>-8.2962412584090135</v>
      </c>
      <c r="AG850" s="2">
        <f t="shared" si="398"/>
        <v>-5.7375681820592792</v>
      </c>
      <c r="AH850" s="2">
        <f t="shared" si="399"/>
        <v>-7.8226232658011599</v>
      </c>
      <c r="AI850" s="2">
        <f t="shared" si="400"/>
        <v>-8.7740912610390591</v>
      </c>
      <c r="AJ850" s="2">
        <f t="shared" si="401"/>
        <v>-4.9068086266594451</v>
      </c>
      <c r="AK850" s="2">
        <f t="shared" si="402"/>
        <v>-2.6827561894241723</v>
      </c>
      <c r="AL850" s="2">
        <f t="shared" si="403"/>
        <v>-6.2307885768595019</v>
      </c>
      <c r="AM850" s="2">
        <f t="shared" si="404"/>
        <v>-8.2047237296454547</v>
      </c>
      <c r="AN850" s="2">
        <f t="shared" si="405"/>
        <v>-9.4706934529941016</v>
      </c>
      <c r="AO850" s="2">
        <f t="shared" si="406"/>
        <v>-4.9925837215390141</v>
      </c>
      <c r="AP850" s="2">
        <f t="shared" si="407"/>
        <v>-3.5531605878027483</v>
      </c>
      <c r="AQ850" s="2">
        <f t="shared" si="408"/>
        <v>-9.1691734217019008</v>
      </c>
      <c r="AT850" s="1" t="b">
        <f t="shared" si="409"/>
        <v>0</v>
      </c>
      <c r="AU850" s="1" t="b">
        <f t="shared" si="410"/>
        <v>0</v>
      </c>
      <c r="AV850" s="1" t="b">
        <f t="shared" si="411"/>
        <v>0</v>
      </c>
      <c r="AW850" s="1" t="b">
        <f t="shared" si="412"/>
        <v>0</v>
      </c>
      <c r="AX850" s="1" t="b">
        <f t="shared" si="413"/>
        <v>0</v>
      </c>
      <c r="AY850" s="1" t="b">
        <f t="shared" si="414"/>
        <v>0</v>
      </c>
      <c r="AZ850" s="1" t="b">
        <f t="shared" si="415"/>
        <v>0</v>
      </c>
      <c r="BA850" s="1" t="b">
        <f t="shared" si="416"/>
        <v>0</v>
      </c>
      <c r="BB850" s="1" t="b">
        <f t="shared" si="417"/>
        <v>0</v>
      </c>
      <c r="BC850" s="1" t="b">
        <f t="shared" si="418"/>
        <v>0</v>
      </c>
      <c r="BD850" s="1" t="b">
        <f t="shared" si="419"/>
        <v>0</v>
      </c>
      <c r="BE850" s="1" t="b">
        <f t="shared" si="420"/>
        <v>0</v>
      </c>
    </row>
    <row r="851" spans="1:57" x14ac:dyDescent="0.25">
      <c r="A851">
        <v>842</v>
      </c>
      <c r="P851" s="5">
        <f t="shared" si="421"/>
        <v>842</v>
      </c>
      <c r="Q851" s="2" t="str">
        <f t="shared" si="385"/>
        <v>NA</v>
      </c>
      <c r="R851" s="2" t="str">
        <f t="shared" si="386"/>
        <v>NA</v>
      </c>
      <c r="S851" s="2" t="str">
        <f t="shared" si="387"/>
        <v>NA</v>
      </c>
      <c r="T851" s="2" t="str">
        <f t="shared" si="388"/>
        <v>NA</v>
      </c>
      <c r="U851" s="2" t="str">
        <f t="shared" si="389"/>
        <v>NA</v>
      </c>
      <c r="V851" s="2" t="str">
        <f t="shared" si="390"/>
        <v>NA</v>
      </c>
      <c r="W851" s="2" t="str">
        <f t="shared" si="391"/>
        <v>NA</v>
      </c>
      <c r="X851" s="2" t="str">
        <f t="shared" si="392"/>
        <v>NA</v>
      </c>
      <c r="Y851" s="2" t="str">
        <f t="shared" si="393"/>
        <v>NA</v>
      </c>
      <c r="Z851" s="2" t="str">
        <f t="shared" si="394"/>
        <v>NA</v>
      </c>
      <c r="AA851" s="2" t="str">
        <f t="shared" si="395"/>
        <v>NA</v>
      </c>
      <c r="AB851" s="2" t="str">
        <f t="shared" si="396"/>
        <v>NA</v>
      </c>
      <c r="AF851" s="2">
        <f t="shared" si="397"/>
        <v>-8.2962412584090135</v>
      </c>
      <c r="AG851" s="2">
        <f t="shared" si="398"/>
        <v>-5.7375681820592792</v>
      </c>
      <c r="AH851" s="2">
        <f t="shared" si="399"/>
        <v>-7.8226232658011599</v>
      </c>
      <c r="AI851" s="2">
        <f t="shared" si="400"/>
        <v>-8.7740912610390591</v>
      </c>
      <c r="AJ851" s="2">
        <f t="shared" si="401"/>
        <v>-4.9068086266594451</v>
      </c>
      <c r="AK851" s="2">
        <f t="shared" si="402"/>
        <v>-2.6827561894241723</v>
      </c>
      <c r="AL851" s="2">
        <f t="shared" si="403"/>
        <v>-6.2307885768595019</v>
      </c>
      <c r="AM851" s="2">
        <f t="shared" si="404"/>
        <v>-8.2047237296454547</v>
      </c>
      <c r="AN851" s="2">
        <f t="shared" si="405"/>
        <v>-9.4706934529941016</v>
      </c>
      <c r="AO851" s="2">
        <f t="shared" si="406"/>
        <v>-4.9925837215390141</v>
      </c>
      <c r="AP851" s="2">
        <f t="shared" si="407"/>
        <v>-3.5531605878027483</v>
      </c>
      <c r="AQ851" s="2">
        <f t="shared" si="408"/>
        <v>-9.1691734217019008</v>
      </c>
      <c r="AT851" s="1" t="b">
        <f t="shared" si="409"/>
        <v>0</v>
      </c>
      <c r="AU851" s="1" t="b">
        <f t="shared" si="410"/>
        <v>0</v>
      </c>
      <c r="AV851" s="1" t="b">
        <f t="shared" si="411"/>
        <v>0</v>
      </c>
      <c r="AW851" s="1" t="b">
        <f t="shared" si="412"/>
        <v>0</v>
      </c>
      <c r="AX851" s="1" t="b">
        <f t="shared" si="413"/>
        <v>0</v>
      </c>
      <c r="AY851" s="1" t="b">
        <f t="shared" si="414"/>
        <v>0</v>
      </c>
      <c r="AZ851" s="1" t="b">
        <f t="shared" si="415"/>
        <v>0</v>
      </c>
      <c r="BA851" s="1" t="b">
        <f t="shared" si="416"/>
        <v>0</v>
      </c>
      <c r="BB851" s="1" t="b">
        <f t="shared" si="417"/>
        <v>0</v>
      </c>
      <c r="BC851" s="1" t="b">
        <f t="shared" si="418"/>
        <v>0</v>
      </c>
      <c r="BD851" s="1" t="b">
        <f t="shared" si="419"/>
        <v>0</v>
      </c>
      <c r="BE851" s="1" t="b">
        <f t="shared" si="420"/>
        <v>0</v>
      </c>
    </row>
    <row r="852" spans="1:57" x14ac:dyDescent="0.25">
      <c r="A852">
        <v>843</v>
      </c>
      <c r="P852" s="5">
        <f t="shared" si="421"/>
        <v>843</v>
      </c>
      <c r="Q852" s="2" t="str">
        <f t="shared" si="385"/>
        <v>NA</v>
      </c>
      <c r="R852" s="2" t="str">
        <f t="shared" si="386"/>
        <v>NA</v>
      </c>
      <c r="S852" s="2" t="str">
        <f t="shared" si="387"/>
        <v>NA</v>
      </c>
      <c r="T852" s="2" t="str">
        <f t="shared" si="388"/>
        <v>NA</v>
      </c>
      <c r="U852" s="2" t="str">
        <f t="shared" si="389"/>
        <v>NA</v>
      </c>
      <c r="V852" s="2" t="str">
        <f t="shared" si="390"/>
        <v>NA</v>
      </c>
      <c r="W852" s="2" t="str">
        <f t="shared" si="391"/>
        <v>NA</v>
      </c>
      <c r="X852" s="2" t="str">
        <f t="shared" si="392"/>
        <v>NA</v>
      </c>
      <c r="Y852" s="2" t="str">
        <f t="shared" si="393"/>
        <v>NA</v>
      </c>
      <c r="Z852" s="2" t="str">
        <f t="shared" si="394"/>
        <v>NA</v>
      </c>
      <c r="AA852" s="2" t="str">
        <f t="shared" si="395"/>
        <v>NA</v>
      </c>
      <c r="AB852" s="2" t="str">
        <f t="shared" si="396"/>
        <v>NA</v>
      </c>
      <c r="AF852" s="2">
        <f t="shared" si="397"/>
        <v>-8.2962412584090135</v>
      </c>
      <c r="AG852" s="2">
        <f t="shared" si="398"/>
        <v>-5.7375681820592792</v>
      </c>
      <c r="AH852" s="2">
        <f t="shared" si="399"/>
        <v>-7.8226232658011599</v>
      </c>
      <c r="AI852" s="2">
        <f t="shared" si="400"/>
        <v>-8.7740912610390591</v>
      </c>
      <c r="AJ852" s="2">
        <f t="shared" si="401"/>
        <v>-4.9068086266594451</v>
      </c>
      <c r="AK852" s="2">
        <f t="shared" si="402"/>
        <v>-2.6827561894241723</v>
      </c>
      <c r="AL852" s="2">
        <f t="shared" si="403"/>
        <v>-6.2307885768595019</v>
      </c>
      <c r="AM852" s="2">
        <f t="shared" si="404"/>
        <v>-8.2047237296454547</v>
      </c>
      <c r="AN852" s="2">
        <f t="shared" si="405"/>
        <v>-9.4706934529941016</v>
      </c>
      <c r="AO852" s="2">
        <f t="shared" si="406"/>
        <v>-4.9925837215390141</v>
      </c>
      <c r="AP852" s="2">
        <f t="shared" si="407"/>
        <v>-3.5531605878027483</v>
      </c>
      <c r="AQ852" s="2">
        <f t="shared" si="408"/>
        <v>-9.1691734217019008</v>
      </c>
      <c r="AT852" s="1" t="b">
        <f t="shared" si="409"/>
        <v>0</v>
      </c>
      <c r="AU852" s="1" t="b">
        <f t="shared" si="410"/>
        <v>0</v>
      </c>
      <c r="AV852" s="1" t="b">
        <f t="shared" si="411"/>
        <v>0</v>
      </c>
      <c r="AW852" s="1" t="b">
        <f t="shared" si="412"/>
        <v>0</v>
      </c>
      <c r="AX852" s="1" t="b">
        <f t="shared" si="413"/>
        <v>0</v>
      </c>
      <c r="AY852" s="1" t="b">
        <f t="shared" si="414"/>
        <v>0</v>
      </c>
      <c r="AZ852" s="1" t="b">
        <f t="shared" si="415"/>
        <v>0</v>
      </c>
      <c r="BA852" s="1" t="b">
        <f t="shared" si="416"/>
        <v>0</v>
      </c>
      <c r="BB852" s="1" t="b">
        <f t="shared" si="417"/>
        <v>0</v>
      </c>
      <c r="BC852" s="1" t="b">
        <f t="shared" si="418"/>
        <v>0</v>
      </c>
      <c r="BD852" s="1" t="b">
        <f t="shared" si="419"/>
        <v>0</v>
      </c>
      <c r="BE852" s="1" t="b">
        <f t="shared" si="420"/>
        <v>0</v>
      </c>
    </row>
    <row r="853" spans="1:57" x14ac:dyDescent="0.25">
      <c r="A853">
        <v>844</v>
      </c>
      <c r="P853" s="5">
        <f t="shared" si="421"/>
        <v>844</v>
      </c>
      <c r="Q853" s="2" t="str">
        <f t="shared" si="385"/>
        <v>NA</v>
      </c>
      <c r="R853" s="2" t="str">
        <f t="shared" si="386"/>
        <v>NA</v>
      </c>
      <c r="S853" s="2" t="str">
        <f t="shared" si="387"/>
        <v>NA</v>
      </c>
      <c r="T853" s="2" t="str">
        <f t="shared" si="388"/>
        <v>NA</v>
      </c>
      <c r="U853" s="2" t="str">
        <f t="shared" si="389"/>
        <v>NA</v>
      </c>
      <c r="V853" s="2" t="str">
        <f t="shared" si="390"/>
        <v>NA</v>
      </c>
      <c r="W853" s="2" t="str">
        <f t="shared" si="391"/>
        <v>NA</v>
      </c>
      <c r="X853" s="2" t="str">
        <f t="shared" si="392"/>
        <v>NA</v>
      </c>
      <c r="Y853" s="2" t="str">
        <f t="shared" si="393"/>
        <v>NA</v>
      </c>
      <c r="Z853" s="2" t="str">
        <f t="shared" si="394"/>
        <v>NA</v>
      </c>
      <c r="AA853" s="2" t="str">
        <f t="shared" si="395"/>
        <v>NA</v>
      </c>
      <c r="AB853" s="2" t="str">
        <f t="shared" si="396"/>
        <v>NA</v>
      </c>
      <c r="AF853" s="2">
        <f t="shared" si="397"/>
        <v>-8.2962412584090135</v>
      </c>
      <c r="AG853" s="2">
        <f t="shared" si="398"/>
        <v>-5.7375681820592792</v>
      </c>
      <c r="AH853" s="2">
        <f t="shared" si="399"/>
        <v>-7.8226232658011599</v>
      </c>
      <c r="AI853" s="2">
        <f t="shared" si="400"/>
        <v>-8.7740912610390591</v>
      </c>
      <c r="AJ853" s="2">
        <f t="shared" si="401"/>
        <v>-4.9068086266594451</v>
      </c>
      <c r="AK853" s="2">
        <f t="shared" si="402"/>
        <v>-2.6827561894241723</v>
      </c>
      <c r="AL853" s="2">
        <f t="shared" si="403"/>
        <v>-6.2307885768595019</v>
      </c>
      <c r="AM853" s="2">
        <f t="shared" si="404"/>
        <v>-8.2047237296454547</v>
      </c>
      <c r="AN853" s="2">
        <f t="shared" si="405"/>
        <v>-9.4706934529941016</v>
      </c>
      <c r="AO853" s="2">
        <f t="shared" si="406"/>
        <v>-4.9925837215390141</v>
      </c>
      <c r="AP853" s="2">
        <f t="shared" si="407"/>
        <v>-3.5531605878027483</v>
      </c>
      <c r="AQ853" s="2">
        <f t="shared" si="408"/>
        <v>-9.1691734217019008</v>
      </c>
      <c r="AT853" s="1" t="b">
        <f t="shared" si="409"/>
        <v>0</v>
      </c>
      <c r="AU853" s="1" t="b">
        <f t="shared" si="410"/>
        <v>0</v>
      </c>
      <c r="AV853" s="1" t="b">
        <f t="shared" si="411"/>
        <v>0</v>
      </c>
      <c r="AW853" s="1" t="b">
        <f t="shared" si="412"/>
        <v>0</v>
      </c>
      <c r="AX853" s="1" t="b">
        <f t="shared" si="413"/>
        <v>0</v>
      </c>
      <c r="AY853" s="1" t="b">
        <f t="shared" si="414"/>
        <v>0</v>
      </c>
      <c r="AZ853" s="1" t="b">
        <f t="shared" si="415"/>
        <v>0</v>
      </c>
      <c r="BA853" s="1" t="b">
        <f t="shared" si="416"/>
        <v>0</v>
      </c>
      <c r="BB853" s="1" t="b">
        <f t="shared" si="417"/>
        <v>0</v>
      </c>
      <c r="BC853" s="1" t="b">
        <f t="shared" si="418"/>
        <v>0</v>
      </c>
      <c r="BD853" s="1" t="b">
        <f t="shared" si="419"/>
        <v>0</v>
      </c>
      <c r="BE853" s="1" t="b">
        <f t="shared" si="420"/>
        <v>0</v>
      </c>
    </row>
    <row r="854" spans="1:57" x14ac:dyDescent="0.25">
      <c r="A854">
        <v>845</v>
      </c>
      <c r="P854" s="5">
        <f t="shared" si="421"/>
        <v>845</v>
      </c>
      <c r="Q854" s="2" t="str">
        <f t="shared" si="385"/>
        <v>NA</v>
      </c>
      <c r="R854" s="2" t="str">
        <f t="shared" si="386"/>
        <v>NA</v>
      </c>
      <c r="S854" s="2" t="str">
        <f t="shared" si="387"/>
        <v>NA</v>
      </c>
      <c r="T854" s="2" t="str">
        <f t="shared" si="388"/>
        <v>NA</v>
      </c>
      <c r="U854" s="2" t="str">
        <f t="shared" si="389"/>
        <v>NA</v>
      </c>
      <c r="V854" s="2" t="str">
        <f t="shared" si="390"/>
        <v>NA</v>
      </c>
      <c r="W854" s="2" t="str">
        <f t="shared" si="391"/>
        <v>NA</v>
      </c>
      <c r="X854" s="2" t="str">
        <f t="shared" si="392"/>
        <v>NA</v>
      </c>
      <c r="Y854" s="2" t="str">
        <f t="shared" si="393"/>
        <v>NA</v>
      </c>
      <c r="Z854" s="2" t="str">
        <f t="shared" si="394"/>
        <v>NA</v>
      </c>
      <c r="AA854" s="2" t="str">
        <f t="shared" si="395"/>
        <v>NA</v>
      </c>
      <c r="AB854" s="2" t="str">
        <f t="shared" si="396"/>
        <v>NA</v>
      </c>
      <c r="AF854" s="2">
        <f t="shared" si="397"/>
        <v>-8.2962412584090135</v>
      </c>
      <c r="AG854" s="2">
        <f t="shared" si="398"/>
        <v>-5.7375681820592792</v>
      </c>
      <c r="AH854" s="2">
        <f t="shared" si="399"/>
        <v>-7.8226232658011599</v>
      </c>
      <c r="AI854" s="2">
        <f t="shared" si="400"/>
        <v>-8.7740912610390591</v>
      </c>
      <c r="AJ854" s="2">
        <f t="shared" si="401"/>
        <v>-4.9068086266594451</v>
      </c>
      <c r="AK854" s="2">
        <f t="shared" si="402"/>
        <v>-2.6827561894241723</v>
      </c>
      <c r="AL854" s="2">
        <f t="shared" si="403"/>
        <v>-6.2307885768595019</v>
      </c>
      <c r="AM854" s="2">
        <f t="shared" si="404"/>
        <v>-8.2047237296454547</v>
      </c>
      <c r="AN854" s="2">
        <f t="shared" si="405"/>
        <v>-9.4706934529941016</v>
      </c>
      <c r="AO854" s="2">
        <f t="shared" si="406"/>
        <v>-4.9925837215390141</v>
      </c>
      <c r="AP854" s="2">
        <f t="shared" si="407"/>
        <v>-3.5531605878027483</v>
      </c>
      <c r="AQ854" s="2">
        <f t="shared" si="408"/>
        <v>-9.1691734217019008</v>
      </c>
      <c r="AT854" s="1" t="b">
        <f t="shared" si="409"/>
        <v>0</v>
      </c>
      <c r="AU854" s="1" t="b">
        <f t="shared" si="410"/>
        <v>0</v>
      </c>
      <c r="AV854" s="1" t="b">
        <f t="shared" si="411"/>
        <v>0</v>
      </c>
      <c r="AW854" s="1" t="b">
        <f t="shared" si="412"/>
        <v>0</v>
      </c>
      <c r="AX854" s="1" t="b">
        <f t="shared" si="413"/>
        <v>0</v>
      </c>
      <c r="AY854" s="1" t="b">
        <f t="shared" si="414"/>
        <v>0</v>
      </c>
      <c r="AZ854" s="1" t="b">
        <f t="shared" si="415"/>
        <v>0</v>
      </c>
      <c r="BA854" s="1" t="b">
        <f t="shared" si="416"/>
        <v>0</v>
      </c>
      <c r="BB854" s="1" t="b">
        <f t="shared" si="417"/>
        <v>0</v>
      </c>
      <c r="BC854" s="1" t="b">
        <f t="shared" si="418"/>
        <v>0</v>
      </c>
      <c r="BD854" s="1" t="b">
        <f t="shared" si="419"/>
        <v>0</v>
      </c>
      <c r="BE854" s="1" t="b">
        <f t="shared" si="420"/>
        <v>0</v>
      </c>
    </row>
    <row r="855" spans="1:57" x14ac:dyDescent="0.25">
      <c r="A855">
        <v>846</v>
      </c>
      <c r="P855" s="5">
        <f t="shared" si="421"/>
        <v>846</v>
      </c>
      <c r="Q855" s="2" t="str">
        <f t="shared" si="385"/>
        <v>NA</v>
      </c>
      <c r="R855" s="2" t="str">
        <f t="shared" si="386"/>
        <v>NA</v>
      </c>
      <c r="S855" s="2" t="str">
        <f t="shared" si="387"/>
        <v>NA</v>
      </c>
      <c r="T855" s="2" t="str">
        <f t="shared" si="388"/>
        <v>NA</v>
      </c>
      <c r="U855" s="2" t="str">
        <f t="shared" si="389"/>
        <v>NA</v>
      </c>
      <c r="V855" s="2" t="str">
        <f t="shared" si="390"/>
        <v>NA</v>
      </c>
      <c r="W855" s="2" t="str">
        <f t="shared" si="391"/>
        <v>NA</v>
      </c>
      <c r="X855" s="2" t="str">
        <f t="shared" si="392"/>
        <v>NA</v>
      </c>
      <c r="Y855" s="2" t="str">
        <f t="shared" si="393"/>
        <v>NA</v>
      </c>
      <c r="Z855" s="2" t="str">
        <f t="shared" si="394"/>
        <v>NA</v>
      </c>
      <c r="AA855" s="2" t="str">
        <f t="shared" si="395"/>
        <v>NA</v>
      </c>
      <c r="AB855" s="2" t="str">
        <f t="shared" si="396"/>
        <v>NA</v>
      </c>
      <c r="AF855" s="2">
        <f t="shared" si="397"/>
        <v>-8.2962412584090135</v>
      </c>
      <c r="AG855" s="2">
        <f t="shared" si="398"/>
        <v>-5.7375681820592792</v>
      </c>
      <c r="AH855" s="2">
        <f t="shared" si="399"/>
        <v>-7.8226232658011599</v>
      </c>
      <c r="AI855" s="2">
        <f t="shared" si="400"/>
        <v>-8.7740912610390591</v>
      </c>
      <c r="AJ855" s="2">
        <f t="shared" si="401"/>
        <v>-4.9068086266594451</v>
      </c>
      <c r="AK855" s="2">
        <f t="shared" si="402"/>
        <v>-2.6827561894241723</v>
      </c>
      <c r="AL855" s="2">
        <f t="shared" si="403"/>
        <v>-6.2307885768595019</v>
      </c>
      <c r="AM855" s="2">
        <f t="shared" si="404"/>
        <v>-8.2047237296454547</v>
      </c>
      <c r="AN855" s="2">
        <f t="shared" si="405"/>
        <v>-9.4706934529941016</v>
      </c>
      <c r="AO855" s="2">
        <f t="shared" si="406"/>
        <v>-4.9925837215390141</v>
      </c>
      <c r="AP855" s="2">
        <f t="shared" si="407"/>
        <v>-3.5531605878027483</v>
      </c>
      <c r="AQ855" s="2">
        <f t="shared" si="408"/>
        <v>-9.1691734217019008</v>
      </c>
      <c r="AT855" s="1" t="b">
        <f t="shared" si="409"/>
        <v>0</v>
      </c>
      <c r="AU855" s="1" t="b">
        <f t="shared" si="410"/>
        <v>0</v>
      </c>
      <c r="AV855" s="1" t="b">
        <f t="shared" si="411"/>
        <v>0</v>
      </c>
      <c r="AW855" s="1" t="b">
        <f t="shared" si="412"/>
        <v>0</v>
      </c>
      <c r="AX855" s="1" t="b">
        <f t="shared" si="413"/>
        <v>0</v>
      </c>
      <c r="AY855" s="1" t="b">
        <f t="shared" si="414"/>
        <v>0</v>
      </c>
      <c r="AZ855" s="1" t="b">
        <f t="shared" si="415"/>
        <v>0</v>
      </c>
      <c r="BA855" s="1" t="b">
        <f t="shared" si="416"/>
        <v>0</v>
      </c>
      <c r="BB855" s="1" t="b">
        <f t="shared" si="417"/>
        <v>0</v>
      </c>
      <c r="BC855" s="1" t="b">
        <f t="shared" si="418"/>
        <v>0</v>
      </c>
      <c r="BD855" s="1" t="b">
        <f t="shared" si="419"/>
        <v>0</v>
      </c>
      <c r="BE855" s="1" t="b">
        <f t="shared" si="420"/>
        <v>0</v>
      </c>
    </row>
    <row r="856" spans="1:57" x14ac:dyDescent="0.25">
      <c r="A856">
        <v>847</v>
      </c>
      <c r="P856" s="5">
        <f t="shared" si="421"/>
        <v>847</v>
      </c>
      <c r="Q856" s="2" t="str">
        <f t="shared" si="385"/>
        <v>NA</v>
      </c>
      <c r="R856" s="2" t="str">
        <f t="shared" si="386"/>
        <v>NA</v>
      </c>
      <c r="S856" s="2" t="str">
        <f t="shared" si="387"/>
        <v>NA</v>
      </c>
      <c r="T856" s="2" t="str">
        <f t="shared" si="388"/>
        <v>NA</v>
      </c>
      <c r="U856" s="2" t="str">
        <f t="shared" si="389"/>
        <v>NA</v>
      </c>
      <c r="V856" s="2" t="str">
        <f t="shared" si="390"/>
        <v>NA</v>
      </c>
      <c r="W856" s="2" t="str">
        <f t="shared" si="391"/>
        <v>NA</v>
      </c>
      <c r="X856" s="2" t="str">
        <f t="shared" si="392"/>
        <v>NA</v>
      </c>
      <c r="Y856" s="2" t="str">
        <f t="shared" si="393"/>
        <v>NA</v>
      </c>
      <c r="Z856" s="2" t="str">
        <f t="shared" si="394"/>
        <v>NA</v>
      </c>
      <c r="AA856" s="2" t="str">
        <f t="shared" si="395"/>
        <v>NA</v>
      </c>
      <c r="AB856" s="2" t="str">
        <f t="shared" si="396"/>
        <v>NA</v>
      </c>
      <c r="AF856" s="2">
        <f t="shared" si="397"/>
        <v>-8.2962412584090135</v>
      </c>
      <c r="AG856" s="2">
        <f t="shared" si="398"/>
        <v>-5.7375681820592792</v>
      </c>
      <c r="AH856" s="2">
        <f t="shared" si="399"/>
        <v>-7.8226232658011599</v>
      </c>
      <c r="AI856" s="2">
        <f t="shared" si="400"/>
        <v>-8.7740912610390591</v>
      </c>
      <c r="AJ856" s="2">
        <f t="shared" si="401"/>
        <v>-4.9068086266594451</v>
      </c>
      <c r="AK856" s="2">
        <f t="shared" si="402"/>
        <v>-2.6827561894241723</v>
      </c>
      <c r="AL856" s="2">
        <f t="shared" si="403"/>
        <v>-6.2307885768595019</v>
      </c>
      <c r="AM856" s="2">
        <f t="shared" si="404"/>
        <v>-8.2047237296454547</v>
      </c>
      <c r="AN856" s="2">
        <f t="shared" si="405"/>
        <v>-9.4706934529941016</v>
      </c>
      <c r="AO856" s="2">
        <f t="shared" si="406"/>
        <v>-4.9925837215390141</v>
      </c>
      <c r="AP856" s="2">
        <f t="shared" si="407"/>
        <v>-3.5531605878027483</v>
      </c>
      <c r="AQ856" s="2">
        <f t="shared" si="408"/>
        <v>-9.1691734217019008</v>
      </c>
      <c r="AT856" s="1" t="b">
        <f t="shared" si="409"/>
        <v>0</v>
      </c>
      <c r="AU856" s="1" t="b">
        <f t="shared" si="410"/>
        <v>0</v>
      </c>
      <c r="AV856" s="1" t="b">
        <f t="shared" si="411"/>
        <v>0</v>
      </c>
      <c r="AW856" s="1" t="b">
        <f t="shared" si="412"/>
        <v>0</v>
      </c>
      <c r="AX856" s="1" t="b">
        <f t="shared" si="413"/>
        <v>0</v>
      </c>
      <c r="AY856" s="1" t="b">
        <f t="shared" si="414"/>
        <v>0</v>
      </c>
      <c r="AZ856" s="1" t="b">
        <f t="shared" si="415"/>
        <v>0</v>
      </c>
      <c r="BA856" s="1" t="b">
        <f t="shared" si="416"/>
        <v>0</v>
      </c>
      <c r="BB856" s="1" t="b">
        <f t="shared" si="417"/>
        <v>0</v>
      </c>
      <c r="BC856" s="1" t="b">
        <f t="shared" si="418"/>
        <v>0</v>
      </c>
      <c r="BD856" s="1" t="b">
        <f t="shared" si="419"/>
        <v>0</v>
      </c>
      <c r="BE856" s="1" t="b">
        <f t="shared" si="420"/>
        <v>0</v>
      </c>
    </row>
    <row r="857" spans="1:57" x14ac:dyDescent="0.25">
      <c r="A857">
        <v>848</v>
      </c>
      <c r="P857" s="5">
        <f t="shared" si="421"/>
        <v>848</v>
      </c>
      <c r="Q857" s="2" t="str">
        <f t="shared" si="385"/>
        <v>NA</v>
      </c>
      <c r="R857" s="2" t="str">
        <f t="shared" si="386"/>
        <v>NA</v>
      </c>
      <c r="S857" s="2" t="str">
        <f t="shared" si="387"/>
        <v>NA</v>
      </c>
      <c r="T857" s="2" t="str">
        <f t="shared" si="388"/>
        <v>NA</v>
      </c>
      <c r="U857" s="2" t="str">
        <f t="shared" si="389"/>
        <v>NA</v>
      </c>
      <c r="V857" s="2" t="str">
        <f t="shared" si="390"/>
        <v>NA</v>
      </c>
      <c r="W857" s="2" t="str">
        <f t="shared" si="391"/>
        <v>NA</v>
      </c>
      <c r="X857" s="2" t="str">
        <f t="shared" si="392"/>
        <v>NA</v>
      </c>
      <c r="Y857" s="2" t="str">
        <f t="shared" si="393"/>
        <v>NA</v>
      </c>
      <c r="Z857" s="2" t="str">
        <f t="shared" si="394"/>
        <v>NA</v>
      </c>
      <c r="AA857" s="2" t="str">
        <f t="shared" si="395"/>
        <v>NA</v>
      </c>
      <c r="AB857" s="2" t="str">
        <f t="shared" si="396"/>
        <v>NA</v>
      </c>
      <c r="AF857" s="2">
        <f t="shared" si="397"/>
        <v>-8.2962412584090135</v>
      </c>
      <c r="AG857" s="2">
        <f t="shared" si="398"/>
        <v>-5.7375681820592792</v>
      </c>
      <c r="AH857" s="2">
        <f t="shared" si="399"/>
        <v>-7.8226232658011599</v>
      </c>
      <c r="AI857" s="2">
        <f t="shared" si="400"/>
        <v>-8.7740912610390591</v>
      </c>
      <c r="AJ857" s="2">
        <f t="shared" si="401"/>
        <v>-4.9068086266594451</v>
      </c>
      <c r="AK857" s="2">
        <f t="shared" si="402"/>
        <v>-2.6827561894241723</v>
      </c>
      <c r="AL857" s="2">
        <f t="shared" si="403"/>
        <v>-6.2307885768595019</v>
      </c>
      <c r="AM857" s="2">
        <f t="shared" si="404"/>
        <v>-8.2047237296454547</v>
      </c>
      <c r="AN857" s="2">
        <f t="shared" si="405"/>
        <v>-9.4706934529941016</v>
      </c>
      <c r="AO857" s="2">
        <f t="shared" si="406"/>
        <v>-4.9925837215390141</v>
      </c>
      <c r="AP857" s="2">
        <f t="shared" si="407"/>
        <v>-3.5531605878027483</v>
      </c>
      <c r="AQ857" s="2">
        <f t="shared" si="408"/>
        <v>-9.1691734217019008</v>
      </c>
      <c r="AT857" s="1" t="b">
        <f t="shared" si="409"/>
        <v>0</v>
      </c>
      <c r="AU857" s="1" t="b">
        <f t="shared" si="410"/>
        <v>0</v>
      </c>
      <c r="AV857" s="1" t="b">
        <f t="shared" si="411"/>
        <v>0</v>
      </c>
      <c r="AW857" s="1" t="b">
        <f t="shared" si="412"/>
        <v>0</v>
      </c>
      <c r="AX857" s="1" t="b">
        <f t="shared" si="413"/>
        <v>0</v>
      </c>
      <c r="AY857" s="1" t="b">
        <f t="shared" si="414"/>
        <v>0</v>
      </c>
      <c r="AZ857" s="1" t="b">
        <f t="shared" si="415"/>
        <v>0</v>
      </c>
      <c r="BA857" s="1" t="b">
        <f t="shared" si="416"/>
        <v>0</v>
      </c>
      <c r="BB857" s="1" t="b">
        <f t="shared" si="417"/>
        <v>0</v>
      </c>
      <c r="BC857" s="1" t="b">
        <f t="shared" si="418"/>
        <v>0</v>
      </c>
      <c r="BD857" s="1" t="b">
        <f t="shared" si="419"/>
        <v>0</v>
      </c>
      <c r="BE857" s="1" t="b">
        <f t="shared" si="420"/>
        <v>0</v>
      </c>
    </row>
    <row r="858" spans="1:57" x14ac:dyDescent="0.25">
      <c r="A858">
        <v>849</v>
      </c>
      <c r="P858" s="5">
        <f t="shared" si="421"/>
        <v>849</v>
      </c>
      <c r="Q858" s="2" t="str">
        <f t="shared" si="385"/>
        <v>NA</v>
      </c>
      <c r="R858" s="2" t="str">
        <f t="shared" si="386"/>
        <v>NA</v>
      </c>
      <c r="S858" s="2" t="str">
        <f t="shared" si="387"/>
        <v>NA</v>
      </c>
      <c r="T858" s="2" t="str">
        <f t="shared" si="388"/>
        <v>NA</v>
      </c>
      <c r="U858" s="2" t="str">
        <f t="shared" si="389"/>
        <v>NA</v>
      </c>
      <c r="V858" s="2" t="str">
        <f t="shared" si="390"/>
        <v>NA</v>
      </c>
      <c r="W858" s="2" t="str">
        <f t="shared" si="391"/>
        <v>NA</v>
      </c>
      <c r="X858" s="2" t="str">
        <f t="shared" si="392"/>
        <v>NA</v>
      </c>
      <c r="Y858" s="2" t="str">
        <f t="shared" si="393"/>
        <v>NA</v>
      </c>
      <c r="Z858" s="2" t="str">
        <f t="shared" si="394"/>
        <v>NA</v>
      </c>
      <c r="AA858" s="2" t="str">
        <f t="shared" si="395"/>
        <v>NA</v>
      </c>
      <c r="AB858" s="2" t="str">
        <f t="shared" si="396"/>
        <v>NA</v>
      </c>
      <c r="AF858" s="2">
        <f t="shared" si="397"/>
        <v>-8.2962412584090135</v>
      </c>
      <c r="AG858" s="2">
        <f t="shared" si="398"/>
        <v>-5.7375681820592792</v>
      </c>
      <c r="AH858" s="2">
        <f t="shared" si="399"/>
        <v>-7.8226232658011599</v>
      </c>
      <c r="AI858" s="2">
        <f t="shared" si="400"/>
        <v>-8.7740912610390591</v>
      </c>
      <c r="AJ858" s="2">
        <f t="shared" si="401"/>
        <v>-4.9068086266594451</v>
      </c>
      <c r="AK858" s="2">
        <f t="shared" si="402"/>
        <v>-2.6827561894241723</v>
      </c>
      <c r="AL858" s="2">
        <f t="shared" si="403"/>
        <v>-6.2307885768595019</v>
      </c>
      <c r="AM858" s="2">
        <f t="shared" si="404"/>
        <v>-8.2047237296454547</v>
      </c>
      <c r="AN858" s="2">
        <f t="shared" si="405"/>
        <v>-9.4706934529941016</v>
      </c>
      <c r="AO858" s="2">
        <f t="shared" si="406"/>
        <v>-4.9925837215390141</v>
      </c>
      <c r="AP858" s="2">
        <f t="shared" si="407"/>
        <v>-3.5531605878027483</v>
      </c>
      <c r="AQ858" s="2">
        <f t="shared" si="408"/>
        <v>-9.1691734217019008</v>
      </c>
      <c r="AT858" s="1" t="b">
        <f t="shared" si="409"/>
        <v>0</v>
      </c>
      <c r="AU858" s="1" t="b">
        <f t="shared" si="410"/>
        <v>0</v>
      </c>
      <c r="AV858" s="1" t="b">
        <f t="shared" si="411"/>
        <v>0</v>
      </c>
      <c r="AW858" s="1" t="b">
        <f t="shared" si="412"/>
        <v>0</v>
      </c>
      <c r="AX858" s="1" t="b">
        <f t="shared" si="413"/>
        <v>0</v>
      </c>
      <c r="AY858" s="1" t="b">
        <f t="shared" si="414"/>
        <v>0</v>
      </c>
      <c r="AZ858" s="1" t="b">
        <f t="shared" si="415"/>
        <v>0</v>
      </c>
      <c r="BA858" s="1" t="b">
        <f t="shared" si="416"/>
        <v>0</v>
      </c>
      <c r="BB858" s="1" t="b">
        <f t="shared" si="417"/>
        <v>0</v>
      </c>
      <c r="BC858" s="1" t="b">
        <f t="shared" si="418"/>
        <v>0</v>
      </c>
      <c r="BD858" s="1" t="b">
        <f t="shared" si="419"/>
        <v>0</v>
      </c>
      <c r="BE858" s="1" t="b">
        <f t="shared" si="420"/>
        <v>0</v>
      </c>
    </row>
    <row r="859" spans="1:57" x14ac:dyDescent="0.25">
      <c r="A859">
        <v>850</v>
      </c>
      <c r="P859" s="5">
        <f t="shared" si="421"/>
        <v>850</v>
      </c>
      <c r="Q859" s="2" t="str">
        <f t="shared" si="385"/>
        <v>NA</v>
      </c>
      <c r="R859" s="2" t="str">
        <f t="shared" si="386"/>
        <v>NA</v>
      </c>
      <c r="S859" s="2" t="str">
        <f t="shared" si="387"/>
        <v>NA</v>
      </c>
      <c r="T859" s="2" t="str">
        <f t="shared" si="388"/>
        <v>NA</v>
      </c>
      <c r="U859" s="2" t="str">
        <f t="shared" si="389"/>
        <v>NA</v>
      </c>
      <c r="V859" s="2" t="str">
        <f t="shared" si="390"/>
        <v>NA</v>
      </c>
      <c r="W859" s="2" t="str">
        <f t="shared" si="391"/>
        <v>NA</v>
      </c>
      <c r="X859" s="2" t="str">
        <f t="shared" si="392"/>
        <v>NA</v>
      </c>
      <c r="Y859" s="2" t="str">
        <f t="shared" si="393"/>
        <v>NA</v>
      </c>
      <c r="Z859" s="2" t="str">
        <f t="shared" si="394"/>
        <v>NA</v>
      </c>
      <c r="AA859" s="2" t="str">
        <f t="shared" si="395"/>
        <v>NA</v>
      </c>
      <c r="AB859" s="2" t="str">
        <f t="shared" si="396"/>
        <v>NA</v>
      </c>
      <c r="AF859" s="2">
        <f t="shared" si="397"/>
        <v>-8.2962412584090135</v>
      </c>
      <c r="AG859" s="2">
        <f t="shared" si="398"/>
        <v>-5.7375681820592792</v>
      </c>
      <c r="AH859" s="2">
        <f t="shared" si="399"/>
        <v>-7.8226232658011599</v>
      </c>
      <c r="AI859" s="2">
        <f t="shared" si="400"/>
        <v>-8.7740912610390591</v>
      </c>
      <c r="AJ859" s="2">
        <f t="shared" si="401"/>
        <v>-4.9068086266594451</v>
      </c>
      <c r="AK859" s="2">
        <f t="shared" si="402"/>
        <v>-2.6827561894241723</v>
      </c>
      <c r="AL859" s="2">
        <f t="shared" si="403"/>
        <v>-6.2307885768595019</v>
      </c>
      <c r="AM859" s="2">
        <f t="shared" si="404"/>
        <v>-8.2047237296454547</v>
      </c>
      <c r="AN859" s="2">
        <f t="shared" si="405"/>
        <v>-9.4706934529941016</v>
      </c>
      <c r="AO859" s="2">
        <f t="shared" si="406"/>
        <v>-4.9925837215390141</v>
      </c>
      <c r="AP859" s="2">
        <f t="shared" si="407"/>
        <v>-3.5531605878027483</v>
      </c>
      <c r="AQ859" s="2">
        <f t="shared" si="408"/>
        <v>-9.1691734217019008</v>
      </c>
      <c r="AT859" s="1" t="b">
        <f t="shared" si="409"/>
        <v>0</v>
      </c>
      <c r="AU859" s="1" t="b">
        <f t="shared" si="410"/>
        <v>0</v>
      </c>
      <c r="AV859" s="1" t="b">
        <f t="shared" si="411"/>
        <v>0</v>
      </c>
      <c r="AW859" s="1" t="b">
        <f t="shared" si="412"/>
        <v>0</v>
      </c>
      <c r="AX859" s="1" t="b">
        <f t="shared" si="413"/>
        <v>0</v>
      </c>
      <c r="AY859" s="1" t="b">
        <f t="shared" si="414"/>
        <v>0</v>
      </c>
      <c r="AZ859" s="1" t="b">
        <f t="shared" si="415"/>
        <v>0</v>
      </c>
      <c r="BA859" s="1" t="b">
        <f t="shared" si="416"/>
        <v>0</v>
      </c>
      <c r="BB859" s="1" t="b">
        <f t="shared" si="417"/>
        <v>0</v>
      </c>
      <c r="BC859" s="1" t="b">
        <f t="shared" si="418"/>
        <v>0</v>
      </c>
      <c r="BD859" s="1" t="b">
        <f t="shared" si="419"/>
        <v>0</v>
      </c>
      <c r="BE859" s="1" t="b">
        <f t="shared" si="420"/>
        <v>0</v>
      </c>
    </row>
    <row r="860" spans="1:57" x14ac:dyDescent="0.25">
      <c r="A860">
        <v>851</v>
      </c>
      <c r="P860" s="5">
        <f t="shared" si="421"/>
        <v>851</v>
      </c>
      <c r="Q860" s="2" t="str">
        <f t="shared" si="385"/>
        <v>NA</v>
      </c>
      <c r="R860" s="2" t="str">
        <f t="shared" si="386"/>
        <v>NA</v>
      </c>
      <c r="S860" s="2" t="str">
        <f t="shared" si="387"/>
        <v>NA</v>
      </c>
      <c r="T860" s="2" t="str">
        <f t="shared" si="388"/>
        <v>NA</v>
      </c>
      <c r="U860" s="2" t="str">
        <f t="shared" si="389"/>
        <v>NA</v>
      </c>
      <c r="V860" s="2" t="str">
        <f t="shared" si="390"/>
        <v>NA</v>
      </c>
      <c r="W860" s="2" t="str">
        <f t="shared" si="391"/>
        <v>NA</v>
      </c>
      <c r="X860" s="2" t="str">
        <f t="shared" si="392"/>
        <v>NA</v>
      </c>
      <c r="Y860" s="2" t="str">
        <f t="shared" si="393"/>
        <v>NA</v>
      </c>
      <c r="Z860" s="2" t="str">
        <f t="shared" si="394"/>
        <v>NA</v>
      </c>
      <c r="AA860" s="2" t="str">
        <f t="shared" si="395"/>
        <v>NA</v>
      </c>
      <c r="AB860" s="2" t="str">
        <f t="shared" si="396"/>
        <v>NA</v>
      </c>
      <c r="AF860" s="2">
        <f t="shared" si="397"/>
        <v>-8.2962412584090135</v>
      </c>
      <c r="AG860" s="2">
        <f t="shared" si="398"/>
        <v>-5.7375681820592792</v>
      </c>
      <c r="AH860" s="2">
        <f t="shared" si="399"/>
        <v>-7.8226232658011599</v>
      </c>
      <c r="AI860" s="2">
        <f t="shared" si="400"/>
        <v>-8.7740912610390591</v>
      </c>
      <c r="AJ860" s="2">
        <f t="shared" si="401"/>
        <v>-4.9068086266594451</v>
      </c>
      <c r="AK860" s="2">
        <f t="shared" si="402"/>
        <v>-2.6827561894241723</v>
      </c>
      <c r="AL860" s="2">
        <f t="shared" si="403"/>
        <v>-6.2307885768595019</v>
      </c>
      <c r="AM860" s="2">
        <f t="shared" si="404"/>
        <v>-8.2047237296454547</v>
      </c>
      <c r="AN860" s="2">
        <f t="shared" si="405"/>
        <v>-9.4706934529941016</v>
      </c>
      <c r="AO860" s="2">
        <f t="shared" si="406"/>
        <v>-4.9925837215390141</v>
      </c>
      <c r="AP860" s="2">
        <f t="shared" si="407"/>
        <v>-3.5531605878027483</v>
      </c>
      <c r="AQ860" s="2">
        <f t="shared" si="408"/>
        <v>-9.1691734217019008</v>
      </c>
      <c r="AT860" s="1" t="b">
        <f t="shared" si="409"/>
        <v>0</v>
      </c>
      <c r="AU860" s="1" t="b">
        <f t="shared" si="410"/>
        <v>0</v>
      </c>
      <c r="AV860" s="1" t="b">
        <f t="shared" si="411"/>
        <v>0</v>
      </c>
      <c r="AW860" s="1" t="b">
        <f t="shared" si="412"/>
        <v>0</v>
      </c>
      <c r="AX860" s="1" t="b">
        <f t="shared" si="413"/>
        <v>0</v>
      </c>
      <c r="AY860" s="1" t="b">
        <f t="shared" si="414"/>
        <v>0</v>
      </c>
      <c r="AZ860" s="1" t="b">
        <f t="shared" si="415"/>
        <v>0</v>
      </c>
      <c r="BA860" s="1" t="b">
        <f t="shared" si="416"/>
        <v>0</v>
      </c>
      <c r="BB860" s="1" t="b">
        <f t="shared" si="417"/>
        <v>0</v>
      </c>
      <c r="BC860" s="1" t="b">
        <f t="shared" si="418"/>
        <v>0</v>
      </c>
      <c r="BD860" s="1" t="b">
        <f t="shared" si="419"/>
        <v>0</v>
      </c>
      <c r="BE860" s="1" t="b">
        <f t="shared" si="420"/>
        <v>0</v>
      </c>
    </row>
    <row r="861" spans="1:57" x14ac:dyDescent="0.25">
      <c r="A861">
        <v>852</v>
      </c>
      <c r="P861" s="5">
        <f t="shared" si="421"/>
        <v>852</v>
      </c>
      <c r="Q861" s="2" t="str">
        <f t="shared" si="385"/>
        <v>NA</v>
      </c>
      <c r="R861" s="2" t="str">
        <f t="shared" si="386"/>
        <v>NA</v>
      </c>
      <c r="S861" s="2" t="str">
        <f t="shared" si="387"/>
        <v>NA</v>
      </c>
      <c r="T861" s="2" t="str">
        <f t="shared" si="388"/>
        <v>NA</v>
      </c>
      <c r="U861" s="2" t="str">
        <f t="shared" si="389"/>
        <v>NA</v>
      </c>
      <c r="V861" s="2" t="str">
        <f t="shared" si="390"/>
        <v>NA</v>
      </c>
      <c r="W861" s="2" t="str">
        <f t="shared" si="391"/>
        <v>NA</v>
      </c>
      <c r="X861" s="2" t="str">
        <f t="shared" si="392"/>
        <v>NA</v>
      </c>
      <c r="Y861" s="2" t="str">
        <f t="shared" si="393"/>
        <v>NA</v>
      </c>
      <c r="Z861" s="2" t="str">
        <f t="shared" si="394"/>
        <v>NA</v>
      </c>
      <c r="AA861" s="2" t="str">
        <f t="shared" si="395"/>
        <v>NA</v>
      </c>
      <c r="AB861" s="2" t="str">
        <f t="shared" si="396"/>
        <v>NA</v>
      </c>
      <c r="AF861" s="2">
        <f t="shared" si="397"/>
        <v>-8.2962412584090135</v>
      </c>
      <c r="AG861" s="2">
        <f t="shared" si="398"/>
        <v>-5.7375681820592792</v>
      </c>
      <c r="AH861" s="2">
        <f t="shared" si="399"/>
        <v>-7.8226232658011599</v>
      </c>
      <c r="AI861" s="2">
        <f t="shared" si="400"/>
        <v>-8.7740912610390591</v>
      </c>
      <c r="AJ861" s="2">
        <f t="shared" si="401"/>
        <v>-4.9068086266594451</v>
      </c>
      <c r="AK861" s="2">
        <f t="shared" si="402"/>
        <v>-2.6827561894241723</v>
      </c>
      <c r="AL861" s="2">
        <f t="shared" si="403"/>
        <v>-6.2307885768595019</v>
      </c>
      <c r="AM861" s="2">
        <f t="shared" si="404"/>
        <v>-8.2047237296454547</v>
      </c>
      <c r="AN861" s="2">
        <f t="shared" si="405"/>
        <v>-9.4706934529941016</v>
      </c>
      <c r="AO861" s="2">
        <f t="shared" si="406"/>
        <v>-4.9925837215390141</v>
      </c>
      <c r="AP861" s="2">
        <f t="shared" si="407"/>
        <v>-3.5531605878027483</v>
      </c>
      <c r="AQ861" s="2">
        <f t="shared" si="408"/>
        <v>-9.1691734217019008</v>
      </c>
      <c r="AT861" s="1" t="b">
        <f t="shared" si="409"/>
        <v>0</v>
      </c>
      <c r="AU861" s="1" t="b">
        <f t="shared" si="410"/>
        <v>0</v>
      </c>
      <c r="AV861" s="1" t="b">
        <f t="shared" si="411"/>
        <v>0</v>
      </c>
      <c r="AW861" s="1" t="b">
        <f t="shared" si="412"/>
        <v>0</v>
      </c>
      <c r="AX861" s="1" t="b">
        <f t="shared" si="413"/>
        <v>0</v>
      </c>
      <c r="AY861" s="1" t="b">
        <f t="shared" si="414"/>
        <v>0</v>
      </c>
      <c r="AZ861" s="1" t="b">
        <f t="shared" si="415"/>
        <v>0</v>
      </c>
      <c r="BA861" s="1" t="b">
        <f t="shared" si="416"/>
        <v>0</v>
      </c>
      <c r="BB861" s="1" t="b">
        <f t="shared" si="417"/>
        <v>0</v>
      </c>
      <c r="BC861" s="1" t="b">
        <f t="shared" si="418"/>
        <v>0</v>
      </c>
      <c r="BD861" s="1" t="b">
        <f t="shared" si="419"/>
        <v>0</v>
      </c>
      <c r="BE861" s="1" t="b">
        <f t="shared" si="420"/>
        <v>0</v>
      </c>
    </row>
    <row r="862" spans="1:57" x14ac:dyDescent="0.25">
      <c r="A862">
        <v>853</v>
      </c>
      <c r="P862" s="5">
        <f t="shared" si="421"/>
        <v>853</v>
      </c>
      <c r="Q862" s="2" t="str">
        <f t="shared" si="385"/>
        <v>NA</v>
      </c>
      <c r="R862" s="2" t="str">
        <f t="shared" si="386"/>
        <v>NA</v>
      </c>
      <c r="S862" s="2" t="str">
        <f t="shared" si="387"/>
        <v>NA</v>
      </c>
      <c r="T862" s="2" t="str">
        <f t="shared" si="388"/>
        <v>NA</v>
      </c>
      <c r="U862" s="2" t="str">
        <f t="shared" si="389"/>
        <v>NA</v>
      </c>
      <c r="V862" s="2" t="str">
        <f t="shared" si="390"/>
        <v>NA</v>
      </c>
      <c r="W862" s="2" t="str">
        <f t="shared" si="391"/>
        <v>NA</v>
      </c>
      <c r="X862" s="2" t="str">
        <f t="shared" si="392"/>
        <v>NA</v>
      </c>
      <c r="Y862" s="2" t="str">
        <f t="shared" si="393"/>
        <v>NA</v>
      </c>
      <c r="Z862" s="2" t="str">
        <f t="shared" si="394"/>
        <v>NA</v>
      </c>
      <c r="AA862" s="2" t="str">
        <f t="shared" si="395"/>
        <v>NA</v>
      </c>
      <c r="AB862" s="2" t="str">
        <f t="shared" si="396"/>
        <v>NA</v>
      </c>
      <c r="AF862" s="2">
        <f t="shared" si="397"/>
        <v>-8.2962412584090135</v>
      </c>
      <c r="AG862" s="2">
        <f t="shared" si="398"/>
        <v>-5.7375681820592792</v>
      </c>
      <c r="AH862" s="2">
        <f t="shared" si="399"/>
        <v>-7.8226232658011599</v>
      </c>
      <c r="AI862" s="2">
        <f t="shared" si="400"/>
        <v>-8.7740912610390591</v>
      </c>
      <c r="AJ862" s="2">
        <f t="shared" si="401"/>
        <v>-4.9068086266594451</v>
      </c>
      <c r="AK862" s="2">
        <f t="shared" si="402"/>
        <v>-2.6827561894241723</v>
      </c>
      <c r="AL862" s="2">
        <f t="shared" si="403"/>
        <v>-6.2307885768595019</v>
      </c>
      <c r="AM862" s="2">
        <f t="shared" si="404"/>
        <v>-8.2047237296454547</v>
      </c>
      <c r="AN862" s="2">
        <f t="shared" si="405"/>
        <v>-9.4706934529941016</v>
      </c>
      <c r="AO862" s="2">
        <f t="shared" si="406"/>
        <v>-4.9925837215390141</v>
      </c>
      <c r="AP862" s="2">
        <f t="shared" si="407"/>
        <v>-3.5531605878027483</v>
      </c>
      <c r="AQ862" s="2">
        <f t="shared" si="408"/>
        <v>-9.1691734217019008</v>
      </c>
      <c r="AT862" s="1" t="b">
        <f t="shared" si="409"/>
        <v>0</v>
      </c>
      <c r="AU862" s="1" t="b">
        <f t="shared" si="410"/>
        <v>0</v>
      </c>
      <c r="AV862" s="1" t="b">
        <f t="shared" si="411"/>
        <v>0</v>
      </c>
      <c r="AW862" s="1" t="b">
        <f t="shared" si="412"/>
        <v>0</v>
      </c>
      <c r="AX862" s="1" t="b">
        <f t="shared" si="413"/>
        <v>0</v>
      </c>
      <c r="AY862" s="1" t="b">
        <f t="shared" si="414"/>
        <v>0</v>
      </c>
      <c r="AZ862" s="1" t="b">
        <f t="shared" si="415"/>
        <v>0</v>
      </c>
      <c r="BA862" s="1" t="b">
        <f t="shared" si="416"/>
        <v>0</v>
      </c>
      <c r="BB862" s="1" t="b">
        <f t="shared" si="417"/>
        <v>0</v>
      </c>
      <c r="BC862" s="1" t="b">
        <f t="shared" si="418"/>
        <v>0</v>
      </c>
      <c r="BD862" s="1" t="b">
        <f t="shared" si="419"/>
        <v>0</v>
      </c>
      <c r="BE862" s="1" t="b">
        <f t="shared" si="420"/>
        <v>0</v>
      </c>
    </row>
    <row r="863" spans="1:57" x14ac:dyDescent="0.25">
      <c r="A863">
        <v>854</v>
      </c>
      <c r="P863" s="5">
        <f t="shared" si="421"/>
        <v>854</v>
      </c>
      <c r="Q863" s="2" t="str">
        <f t="shared" si="385"/>
        <v>NA</v>
      </c>
      <c r="R863" s="2" t="str">
        <f t="shared" si="386"/>
        <v>NA</v>
      </c>
      <c r="S863" s="2" t="str">
        <f t="shared" si="387"/>
        <v>NA</v>
      </c>
      <c r="T863" s="2" t="str">
        <f t="shared" si="388"/>
        <v>NA</v>
      </c>
      <c r="U863" s="2" t="str">
        <f t="shared" si="389"/>
        <v>NA</v>
      </c>
      <c r="V863" s="2" t="str">
        <f t="shared" si="390"/>
        <v>NA</v>
      </c>
      <c r="W863" s="2" t="str">
        <f t="shared" si="391"/>
        <v>NA</v>
      </c>
      <c r="X863" s="2" t="str">
        <f t="shared" si="392"/>
        <v>NA</v>
      </c>
      <c r="Y863" s="2" t="str">
        <f t="shared" si="393"/>
        <v>NA</v>
      </c>
      <c r="Z863" s="2" t="str">
        <f t="shared" si="394"/>
        <v>NA</v>
      </c>
      <c r="AA863" s="2" t="str">
        <f t="shared" si="395"/>
        <v>NA</v>
      </c>
      <c r="AB863" s="2" t="str">
        <f t="shared" si="396"/>
        <v>NA</v>
      </c>
      <c r="AF863" s="2">
        <f t="shared" si="397"/>
        <v>-8.2962412584090135</v>
      </c>
      <c r="AG863" s="2">
        <f t="shared" si="398"/>
        <v>-5.7375681820592792</v>
      </c>
      <c r="AH863" s="2">
        <f t="shared" si="399"/>
        <v>-7.8226232658011599</v>
      </c>
      <c r="AI863" s="2">
        <f t="shared" si="400"/>
        <v>-8.7740912610390591</v>
      </c>
      <c r="AJ863" s="2">
        <f t="shared" si="401"/>
        <v>-4.9068086266594451</v>
      </c>
      <c r="AK863" s="2">
        <f t="shared" si="402"/>
        <v>-2.6827561894241723</v>
      </c>
      <c r="AL863" s="2">
        <f t="shared" si="403"/>
        <v>-6.2307885768595019</v>
      </c>
      <c r="AM863" s="2">
        <f t="shared" si="404"/>
        <v>-8.2047237296454547</v>
      </c>
      <c r="AN863" s="2">
        <f t="shared" si="405"/>
        <v>-9.4706934529941016</v>
      </c>
      <c r="AO863" s="2">
        <f t="shared" si="406"/>
        <v>-4.9925837215390141</v>
      </c>
      <c r="AP863" s="2">
        <f t="shared" si="407"/>
        <v>-3.5531605878027483</v>
      </c>
      <c r="AQ863" s="2">
        <f t="shared" si="408"/>
        <v>-9.1691734217019008</v>
      </c>
      <c r="AT863" s="1" t="b">
        <f t="shared" si="409"/>
        <v>0</v>
      </c>
      <c r="AU863" s="1" t="b">
        <f t="shared" si="410"/>
        <v>0</v>
      </c>
      <c r="AV863" s="1" t="b">
        <f t="shared" si="411"/>
        <v>0</v>
      </c>
      <c r="AW863" s="1" t="b">
        <f t="shared" si="412"/>
        <v>0</v>
      </c>
      <c r="AX863" s="1" t="b">
        <f t="shared" si="413"/>
        <v>0</v>
      </c>
      <c r="AY863" s="1" t="b">
        <f t="shared" si="414"/>
        <v>0</v>
      </c>
      <c r="AZ863" s="1" t="b">
        <f t="shared" si="415"/>
        <v>0</v>
      </c>
      <c r="BA863" s="1" t="b">
        <f t="shared" si="416"/>
        <v>0</v>
      </c>
      <c r="BB863" s="1" t="b">
        <f t="shared" si="417"/>
        <v>0</v>
      </c>
      <c r="BC863" s="1" t="b">
        <f t="shared" si="418"/>
        <v>0</v>
      </c>
      <c r="BD863" s="1" t="b">
        <f t="shared" si="419"/>
        <v>0</v>
      </c>
      <c r="BE863" s="1" t="b">
        <f t="shared" si="420"/>
        <v>0</v>
      </c>
    </row>
    <row r="864" spans="1:57" x14ac:dyDescent="0.25">
      <c r="A864">
        <v>855</v>
      </c>
      <c r="P864" s="5">
        <f t="shared" si="421"/>
        <v>855</v>
      </c>
      <c r="Q864" s="2" t="str">
        <f t="shared" si="385"/>
        <v>NA</v>
      </c>
      <c r="R864" s="2" t="str">
        <f t="shared" si="386"/>
        <v>NA</v>
      </c>
      <c r="S864" s="2" t="str">
        <f t="shared" si="387"/>
        <v>NA</v>
      </c>
      <c r="T864" s="2" t="str">
        <f t="shared" si="388"/>
        <v>NA</v>
      </c>
      <c r="U864" s="2" t="str">
        <f t="shared" si="389"/>
        <v>NA</v>
      </c>
      <c r="V864" s="2" t="str">
        <f t="shared" si="390"/>
        <v>NA</v>
      </c>
      <c r="W864" s="2" t="str">
        <f t="shared" si="391"/>
        <v>NA</v>
      </c>
      <c r="X864" s="2" t="str">
        <f t="shared" si="392"/>
        <v>NA</v>
      </c>
      <c r="Y864" s="2" t="str">
        <f t="shared" si="393"/>
        <v>NA</v>
      </c>
      <c r="Z864" s="2" t="str">
        <f t="shared" si="394"/>
        <v>NA</v>
      </c>
      <c r="AA864" s="2" t="str">
        <f t="shared" si="395"/>
        <v>NA</v>
      </c>
      <c r="AB864" s="2" t="str">
        <f t="shared" si="396"/>
        <v>NA</v>
      </c>
      <c r="AF864" s="2">
        <f t="shared" si="397"/>
        <v>-8.2962412584090135</v>
      </c>
      <c r="AG864" s="2">
        <f t="shared" si="398"/>
        <v>-5.7375681820592792</v>
      </c>
      <c r="AH864" s="2">
        <f t="shared" si="399"/>
        <v>-7.8226232658011599</v>
      </c>
      <c r="AI864" s="2">
        <f t="shared" si="400"/>
        <v>-8.7740912610390591</v>
      </c>
      <c r="AJ864" s="2">
        <f t="shared" si="401"/>
        <v>-4.9068086266594451</v>
      </c>
      <c r="AK864" s="2">
        <f t="shared" si="402"/>
        <v>-2.6827561894241723</v>
      </c>
      <c r="AL864" s="2">
        <f t="shared" si="403"/>
        <v>-6.2307885768595019</v>
      </c>
      <c r="AM864" s="2">
        <f t="shared" si="404"/>
        <v>-8.2047237296454547</v>
      </c>
      <c r="AN864" s="2">
        <f t="shared" si="405"/>
        <v>-9.4706934529941016</v>
      </c>
      <c r="AO864" s="2">
        <f t="shared" si="406"/>
        <v>-4.9925837215390141</v>
      </c>
      <c r="AP864" s="2">
        <f t="shared" si="407"/>
        <v>-3.5531605878027483</v>
      </c>
      <c r="AQ864" s="2">
        <f t="shared" si="408"/>
        <v>-9.1691734217019008</v>
      </c>
      <c r="AT864" s="1" t="b">
        <f t="shared" si="409"/>
        <v>0</v>
      </c>
      <c r="AU864" s="1" t="b">
        <f t="shared" si="410"/>
        <v>0</v>
      </c>
      <c r="AV864" s="1" t="b">
        <f t="shared" si="411"/>
        <v>0</v>
      </c>
      <c r="AW864" s="1" t="b">
        <f t="shared" si="412"/>
        <v>0</v>
      </c>
      <c r="AX864" s="1" t="b">
        <f t="shared" si="413"/>
        <v>0</v>
      </c>
      <c r="AY864" s="1" t="b">
        <f t="shared" si="414"/>
        <v>0</v>
      </c>
      <c r="AZ864" s="1" t="b">
        <f t="shared" si="415"/>
        <v>0</v>
      </c>
      <c r="BA864" s="1" t="b">
        <f t="shared" si="416"/>
        <v>0</v>
      </c>
      <c r="BB864" s="1" t="b">
        <f t="shared" si="417"/>
        <v>0</v>
      </c>
      <c r="BC864" s="1" t="b">
        <f t="shared" si="418"/>
        <v>0</v>
      </c>
      <c r="BD864" s="1" t="b">
        <f t="shared" si="419"/>
        <v>0</v>
      </c>
      <c r="BE864" s="1" t="b">
        <f t="shared" si="420"/>
        <v>0</v>
      </c>
    </row>
    <row r="865" spans="1:57" x14ac:dyDescent="0.25">
      <c r="A865">
        <v>856</v>
      </c>
      <c r="P865" s="5">
        <f t="shared" si="421"/>
        <v>856</v>
      </c>
      <c r="Q865" s="2" t="str">
        <f t="shared" si="385"/>
        <v>NA</v>
      </c>
      <c r="R865" s="2" t="str">
        <f t="shared" si="386"/>
        <v>NA</v>
      </c>
      <c r="S865" s="2" t="str">
        <f t="shared" si="387"/>
        <v>NA</v>
      </c>
      <c r="T865" s="2" t="str">
        <f t="shared" si="388"/>
        <v>NA</v>
      </c>
      <c r="U865" s="2" t="str">
        <f t="shared" si="389"/>
        <v>NA</v>
      </c>
      <c r="V865" s="2" t="str">
        <f t="shared" si="390"/>
        <v>NA</v>
      </c>
      <c r="W865" s="2" t="str">
        <f t="shared" si="391"/>
        <v>NA</v>
      </c>
      <c r="X865" s="2" t="str">
        <f t="shared" si="392"/>
        <v>NA</v>
      </c>
      <c r="Y865" s="2" t="str">
        <f t="shared" si="393"/>
        <v>NA</v>
      </c>
      <c r="Z865" s="2" t="str">
        <f t="shared" si="394"/>
        <v>NA</v>
      </c>
      <c r="AA865" s="2" t="str">
        <f t="shared" si="395"/>
        <v>NA</v>
      </c>
      <c r="AB865" s="2" t="str">
        <f t="shared" si="396"/>
        <v>NA</v>
      </c>
      <c r="AF865" s="2">
        <f t="shared" si="397"/>
        <v>-8.2962412584090135</v>
      </c>
      <c r="AG865" s="2">
        <f t="shared" si="398"/>
        <v>-5.7375681820592792</v>
      </c>
      <c r="AH865" s="2">
        <f t="shared" si="399"/>
        <v>-7.8226232658011599</v>
      </c>
      <c r="AI865" s="2">
        <f t="shared" si="400"/>
        <v>-8.7740912610390591</v>
      </c>
      <c r="AJ865" s="2">
        <f t="shared" si="401"/>
        <v>-4.9068086266594451</v>
      </c>
      <c r="AK865" s="2">
        <f t="shared" si="402"/>
        <v>-2.6827561894241723</v>
      </c>
      <c r="AL865" s="2">
        <f t="shared" si="403"/>
        <v>-6.2307885768595019</v>
      </c>
      <c r="AM865" s="2">
        <f t="shared" si="404"/>
        <v>-8.2047237296454547</v>
      </c>
      <c r="AN865" s="2">
        <f t="shared" si="405"/>
        <v>-9.4706934529941016</v>
      </c>
      <c r="AO865" s="2">
        <f t="shared" si="406"/>
        <v>-4.9925837215390141</v>
      </c>
      <c r="AP865" s="2">
        <f t="shared" si="407"/>
        <v>-3.5531605878027483</v>
      </c>
      <c r="AQ865" s="2">
        <f t="shared" si="408"/>
        <v>-9.1691734217019008</v>
      </c>
      <c r="AT865" s="1" t="b">
        <f t="shared" si="409"/>
        <v>0</v>
      </c>
      <c r="AU865" s="1" t="b">
        <f t="shared" si="410"/>
        <v>0</v>
      </c>
      <c r="AV865" s="1" t="b">
        <f t="shared" si="411"/>
        <v>0</v>
      </c>
      <c r="AW865" s="1" t="b">
        <f t="shared" si="412"/>
        <v>0</v>
      </c>
      <c r="AX865" s="1" t="b">
        <f t="shared" si="413"/>
        <v>0</v>
      </c>
      <c r="AY865" s="1" t="b">
        <f t="shared" si="414"/>
        <v>0</v>
      </c>
      <c r="AZ865" s="1" t="b">
        <f t="shared" si="415"/>
        <v>0</v>
      </c>
      <c r="BA865" s="1" t="b">
        <f t="shared" si="416"/>
        <v>0</v>
      </c>
      <c r="BB865" s="1" t="b">
        <f t="shared" si="417"/>
        <v>0</v>
      </c>
      <c r="BC865" s="1" t="b">
        <f t="shared" si="418"/>
        <v>0</v>
      </c>
      <c r="BD865" s="1" t="b">
        <f t="shared" si="419"/>
        <v>0</v>
      </c>
      <c r="BE865" s="1" t="b">
        <f t="shared" si="420"/>
        <v>0</v>
      </c>
    </row>
    <row r="866" spans="1:57" x14ac:dyDescent="0.25">
      <c r="A866">
        <v>857</v>
      </c>
      <c r="P866" s="5">
        <f t="shared" si="421"/>
        <v>857</v>
      </c>
      <c r="Q866" s="2" t="str">
        <f t="shared" si="385"/>
        <v>NA</v>
      </c>
      <c r="R866" s="2" t="str">
        <f t="shared" si="386"/>
        <v>NA</v>
      </c>
      <c r="S866" s="2" t="str">
        <f t="shared" si="387"/>
        <v>NA</v>
      </c>
      <c r="T866" s="2" t="str">
        <f t="shared" si="388"/>
        <v>NA</v>
      </c>
      <c r="U866" s="2" t="str">
        <f t="shared" si="389"/>
        <v>NA</v>
      </c>
      <c r="V866" s="2" t="str">
        <f t="shared" si="390"/>
        <v>NA</v>
      </c>
      <c r="W866" s="2" t="str">
        <f t="shared" si="391"/>
        <v>NA</v>
      </c>
      <c r="X866" s="2" t="str">
        <f t="shared" si="392"/>
        <v>NA</v>
      </c>
      <c r="Y866" s="2" t="str">
        <f t="shared" si="393"/>
        <v>NA</v>
      </c>
      <c r="Z866" s="2" t="str">
        <f t="shared" si="394"/>
        <v>NA</v>
      </c>
      <c r="AA866" s="2" t="str">
        <f t="shared" si="395"/>
        <v>NA</v>
      </c>
      <c r="AB866" s="2" t="str">
        <f t="shared" si="396"/>
        <v>NA</v>
      </c>
      <c r="AF866" s="2">
        <f t="shared" si="397"/>
        <v>-8.2962412584090135</v>
      </c>
      <c r="AG866" s="2">
        <f t="shared" si="398"/>
        <v>-5.7375681820592792</v>
      </c>
      <c r="AH866" s="2">
        <f t="shared" si="399"/>
        <v>-7.8226232658011599</v>
      </c>
      <c r="AI866" s="2">
        <f t="shared" si="400"/>
        <v>-8.7740912610390591</v>
      </c>
      <c r="AJ866" s="2">
        <f t="shared" si="401"/>
        <v>-4.9068086266594451</v>
      </c>
      <c r="AK866" s="2">
        <f t="shared" si="402"/>
        <v>-2.6827561894241723</v>
      </c>
      <c r="AL866" s="2">
        <f t="shared" si="403"/>
        <v>-6.2307885768595019</v>
      </c>
      <c r="AM866" s="2">
        <f t="shared" si="404"/>
        <v>-8.2047237296454547</v>
      </c>
      <c r="AN866" s="2">
        <f t="shared" si="405"/>
        <v>-9.4706934529941016</v>
      </c>
      <c r="AO866" s="2">
        <f t="shared" si="406"/>
        <v>-4.9925837215390141</v>
      </c>
      <c r="AP866" s="2">
        <f t="shared" si="407"/>
        <v>-3.5531605878027483</v>
      </c>
      <c r="AQ866" s="2">
        <f t="shared" si="408"/>
        <v>-9.1691734217019008</v>
      </c>
      <c r="AT866" s="1" t="b">
        <f t="shared" si="409"/>
        <v>0</v>
      </c>
      <c r="AU866" s="1" t="b">
        <f t="shared" si="410"/>
        <v>0</v>
      </c>
      <c r="AV866" s="1" t="b">
        <f t="shared" si="411"/>
        <v>0</v>
      </c>
      <c r="AW866" s="1" t="b">
        <f t="shared" si="412"/>
        <v>0</v>
      </c>
      <c r="AX866" s="1" t="b">
        <f t="shared" si="413"/>
        <v>0</v>
      </c>
      <c r="AY866" s="1" t="b">
        <f t="shared" si="414"/>
        <v>0</v>
      </c>
      <c r="AZ866" s="1" t="b">
        <f t="shared" si="415"/>
        <v>0</v>
      </c>
      <c r="BA866" s="1" t="b">
        <f t="shared" si="416"/>
        <v>0</v>
      </c>
      <c r="BB866" s="1" t="b">
        <f t="shared" si="417"/>
        <v>0</v>
      </c>
      <c r="BC866" s="1" t="b">
        <f t="shared" si="418"/>
        <v>0</v>
      </c>
      <c r="BD866" s="1" t="b">
        <f t="shared" si="419"/>
        <v>0</v>
      </c>
      <c r="BE866" s="1" t="b">
        <f t="shared" si="420"/>
        <v>0</v>
      </c>
    </row>
    <row r="867" spans="1:57" x14ac:dyDescent="0.25">
      <c r="A867">
        <v>858</v>
      </c>
      <c r="P867" s="5">
        <f t="shared" si="421"/>
        <v>858</v>
      </c>
      <c r="Q867" s="2" t="str">
        <f t="shared" si="385"/>
        <v>NA</v>
      </c>
      <c r="R867" s="2" t="str">
        <f t="shared" si="386"/>
        <v>NA</v>
      </c>
      <c r="S867" s="2" t="str">
        <f t="shared" si="387"/>
        <v>NA</v>
      </c>
      <c r="T867" s="2" t="str">
        <f t="shared" si="388"/>
        <v>NA</v>
      </c>
      <c r="U867" s="2" t="str">
        <f t="shared" si="389"/>
        <v>NA</v>
      </c>
      <c r="V867" s="2" t="str">
        <f t="shared" si="390"/>
        <v>NA</v>
      </c>
      <c r="W867" s="2" t="str">
        <f t="shared" si="391"/>
        <v>NA</v>
      </c>
      <c r="X867" s="2" t="str">
        <f t="shared" si="392"/>
        <v>NA</v>
      </c>
      <c r="Y867" s="2" t="str">
        <f t="shared" si="393"/>
        <v>NA</v>
      </c>
      <c r="Z867" s="2" t="str">
        <f t="shared" si="394"/>
        <v>NA</v>
      </c>
      <c r="AA867" s="2" t="str">
        <f t="shared" si="395"/>
        <v>NA</v>
      </c>
      <c r="AB867" s="2" t="str">
        <f t="shared" si="396"/>
        <v>NA</v>
      </c>
      <c r="AF867" s="2">
        <f t="shared" si="397"/>
        <v>-8.2962412584090135</v>
      </c>
      <c r="AG867" s="2">
        <f t="shared" si="398"/>
        <v>-5.7375681820592792</v>
      </c>
      <c r="AH867" s="2">
        <f t="shared" si="399"/>
        <v>-7.8226232658011599</v>
      </c>
      <c r="AI867" s="2">
        <f t="shared" si="400"/>
        <v>-8.7740912610390591</v>
      </c>
      <c r="AJ867" s="2">
        <f t="shared" si="401"/>
        <v>-4.9068086266594451</v>
      </c>
      <c r="AK867" s="2">
        <f t="shared" si="402"/>
        <v>-2.6827561894241723</v>
      </c>
      <c r="AL867" s="2">
        <f t="shared" si="403"/>
        <v>-6.2307885768595019</v>
      </c>
      <c r="AM867" s="2">
        <f t="shared" si="404"/>
        <v>-8.2047237296454547</v>
      </c>
      <c r="AN867" s="2">
        <f t="shared" si="405"/>
        <v>-9.4706934529941016</v>
      </c>
      <c r="AO867" s="2">
        <f t="shared" si="406"/>
        <v>-4.9925837215390141</v>
      </c>
      <c r="AP867" s="2">
        <f t="shared" si="407"/>
        <v>-3.5531605878027483</v>
      </c>
      <c r="AQ867" s="2">
        <f t="shared" si="408"/>
        <v>-9.1691734217019008</v>
      </c>
      <c r="AT867" s="1" t="b">
        <f t="shared" si="409"/>
        <v>0</v>
      </c>
      <c r="AU867" s="1" t="b">
        <f t="shared" si="410"/>
        <v>0</v>
      </c>
      <c r="AV867" s="1" t="b">
        <f t="shared" si="411"/>
        <v>0</v>
      </c>
      <c r="AW867" s="1" t="b">
        <f t="shared" si="412"/>
        <v>0</v>
      </c>
      <c r="AX867" s="1" t="b">
        <f t="shared" si="413"/>
        <v>0</v>
      </c>
      <c r="AY867" s="1" t="b">
        <f t="shared" si="414"/>
        <v>0</v>
      </c>
      <c r="AZ867" s="1" t="b">
        <f t="shared" si="415"/>
        <v>0</v>
      </c>
      <c r="BA867" s="1" t="b">
        <f t="shared" si="416"/>
        <v>0</v>
      </c>
      <c r="BB867" s="1" t="b">
        <f t="shared" si="417"/>
        <v>0</v>
      </c>
      <c r="BC867" s="1" t="b">
        <f t="shared" si="418"/>
        <v>0</v>
      </c>
      <c r="BD867" s="1" t="b">
        <f t="shared" si="419"/>
        <v>0</v>
      </c>
      <c r="BE867" s="1" t="b">
        <f t="shared" si="420"/>
        <v>0</v>
      </c>
    </row>
    <row r="868" spans="1:57" x14ac:dyDescent="0.25">
      <c r="A868">
        <v>859</v>
      </c>
      <c r="P868" s="5">
        <f t="shared" si="421"/>
        <v>859</v>
      </c>
      <c r="Q868" s="2" t="str">
        <f t="shared" si="385"/>
        <v>NA</v>
      </c>
      <c r="R868" s="2" t="str">
        <f t="shared" si="386"/>
        <v>NA</v>
      </c>
      <c r="S868" s="2" t="str">
        <f t="shared" si="387"/>
        <v>NA</v>
      </c>
      <c r="T868" s="2" t="str">
        <f t="shared" si="388"/>
        <v>NA</v>
      </c>
      <c r="U868" s="2" t="str">
        <f t="shared" si="389"/>
        <v>NA</v>
      </c>
      <c r="V868" s="2" t="str">
        <f t="shared" si="390"/>
        <v>NA</v>
      </c>
      <c r="W868" s="2" t="str">
        <f t="shared" si="391"/>
        <v>NA</v>
      </c>
      <c r="X868" s="2" t="str">
        <f t="shared" si="392"/>
        <v>NA</v>
      </c>
      <c r="Y868" s="2" t="str">
        <f t="shared" si="393"/>
        <v>NA</v>
      </c>
      <c r="Z868" s="2" t="str">
        <f t="shared" si="394"/>
        <v>NA</v>
      </c>
      <c r="AA868" s="2" t="str">
        <f t="shared" si="395"/>
        <v>NA</v>
      </c>
      <c r="AB868" s="2" t="str">
        <f t="shared" si="396"/>
        <v>NA</v>
      </c>
      <c r="AF868" s="2">
        <f t="shared" si="397"/>
        <v>-8.2962412584090135</v>
      </c>
      <c r="AG868" s="2">
        <f t="shared" si="398"/>
        <v>-5.7375681820592792</v>
      </c>
      <c r="AH868" s="2">
        <f t="shared" si="399"/>
        <v>-7.8226232658011599</v>
      </c>
      <c r="AI868" s="2">
        <f t="shared" si="400"/>
        <v>-8.7740912610390591</v>
      </c>
      <c r="AJ868" s="2">
        <f t="shared" si="401"/>
        <v>-4.9068086266594451</v>
      </c>
      <c r="AK868" s="2">
        <f t="shared" si="402"/>
        <v>-2.6827561894241723</v>
      </c>
      <c r="AL868" s="2">
        <f t="shared" si="403"/>
        <v>-6.2307885768595019</v>
      </c>
      <c r="AM868" s="2">
        <f t="shared" si="404"/>
        <v>-8.2047237296454547</v>
      </c>
      <c r="AN868" s="2">
        <f t="shared" si="405"/>
        <v>-9.4706934529941016</v>
      </c>
      <c r="AO868" s="2">
        <f t="shared" si="406"/>
        <v>-4.9925837215390141</v>
      </c>
      <c r="AP868" s="2">
        <f t="shared" si="407"/>
        <v>-3.5531605878027483</v>
      </c>
      <c r="AQ868" s="2">
        <f t="shared" si="408"/>
        <v>-9.1691734217019008</v>
      </c>
      <c r="AT868" s="1" t="b">
        <f t="shared" si="409"/>
        <v>0</v>
      </c>
      <c r="AU868" s="1" t="b">
        <f t="shared" si="410"/>
        <v>0</v>
      </c>
      <c r="AV868" s="1" t="b">
        <f t="shared" si="411"/>
        <v>0</v>
      </c>
      <c r="AW868" s="1" t="b">
        <f t="shared" si="412"/>
        <v>0</v>
      </c>
      <c r="AX868" s="1" t="b">
        <f t="shared" si="413"/>
        <v>0</v>
      </c>
      <c r="AY868" s="1" t="b">
        <f t="shared" si="414"/>
        <v>0</v>
      </c>
      <c r="AZ868" s="1" t="b">
        <f t="shared" si="415"/>
        <v>0</v>
      </c>
      <c r="BA868" s="1" t="b">
        <f t="shared" si="416"/>
        <v>0</v>
      </c>
      <c r="BB868" s="1" t="b">
        <f t="shared" si="417"/>
        <v>0</v>
      </c>
      <c r="BC868" s="1" t="b">
        <f t="shared" si="418"/>
        <v>0</v>
      </c>
      <c r="BD868" s="1" t="b">
        <f t="shared" si="419"/>
        <v>0</v>
      </c>
      <c r="BE868" s="1" t="b">
        <f t="shared" si="420"/>
        <v>0</v>
      </c>
    </row>
    <row r="869" spans="1:57" x14ac:dyDescent="0.25">
      <c r="A869">
        <v>860</v>
      </c>
      <c r="P869" s="5">
        <f t="shared" si="421"/>
        <v>860</v>
      </c>
      <c r="Q869" s="2" t="str">
        <f t="shared" si="385"/>
        <v>NA</v>
      </c>
      <c r="R869" s="2" t="str">
        <f t="shared" si="386"/>
        <v>NA</v>
      </c>
      <c r="S869" s="2" t="str">
        <f t="shared" si="387"/>
        <v>NA</v>
      </c>
      <c r="T869" s="2" t="str">
        <f t="shared" si="388"/>
        <v>NA</v>
      </c>
      <c r="U869" s="2" t="str">
        <f t="shared" si="389"/>
        <v>NA</v>
      </c>
      <c r="V869" s="2" t="str">
        <f t="shared" si="390"/>
        <v>NA</v>
      </c>
      <c r="W869" s="2" t="str">
        <f t="shared" si="391"/>
        <v>NA</v>
      </c>
      <c r="X869" s="2" t="str">
        <f t="shared" si="392"/>
        <v>NA</v>
      </c>
      <c r="Y869" s="2" t="str">
        <f t="shared" si="393"/>
        <v>NA</v>
      </c>
      <c r="Z869" s="2" t="str">
        <f t="shared" si="394"/>
        <v>NA</v>
      </c>
      <c r="AA869" s="2" t="str">
        <f t="shared" si="395"/>
        <v>NA</v>
      </c>
      <c r="AB869" s="2" t="str">
        <f t="shared" si="396"/>
        <v>NA</v>
      </c>
      <c r="AF869" s="2">
        <f t="shared" si="397"/>
        <v>-8.2962412584090135</v>
      </c>
      <c r="AG869" s="2">
        <f t="shared" si="398"/>
        <v>-5.7375681820592792</v>
      </c>
      <c r="AH869" s="2">
        <f t="shared" si="399"/>
        <v>-7.8226232658011599</v>
      </c>
      <c r="AI869" s="2">
        <f t="shared" si="400"/>
        <v>-8.7740912610390591</v>
      </c>
      <c r="AJ869" s="2">
        <f t="shared" si="401"/>
        <v>-4.9068086266594451</v>
      </c>
      <c r="AK869" s="2">
        <f t="shared" si="402"/>
        <v>-2.6827561894241723</v>
      </c>
      <c r="AL869" s="2">
        <f t="shared" si="403"/>
        <v>-6.2307885768595019</v>
      </c>
      <c r="AM869" s="2">
        <f t="shared" si="404"/>
        <v>-8.2047237296454547</v>
      </c>
      <c r="AN869" s="2">
        <f t="shared" si="405"/>
        <v>-9.4706934529941016</v>
      </c>
      <c r="AO869" s="2">
        <f t="shared" si="406"/>
        <v>-4.9925837215390141</v>
      </c>
      <c r="AP869" s="2">
        <f t="shared" si="407"/>
        <v>-3.5531605878027483</v>
      </c>
      <c r="AQ869" s="2">
        <f t="shared" si="408"/>
        <v>-9.1691734217019008</v>
      </c>
      <c r="AT869" s="1" t="b">
        <f t="shared" si="409"/>
        <v>0</v>
      </c>
      <c r="AU869" s="1" t="b">
        <f t="shared" si="410"/>
        <v>0</v>
      </c>
      <c r="AV869" s="1" t="b">
        <f t="shared" si="411"/>
        <v>0</v>
      </c>
      <c r="AW869" s="1" t="b">
        <f t="shared" si="412"/>
        <v>0</v>
      </c>
      <c r="AX869" s="1" t="b">
        <f t="shared" si="413"/>
        <v>0</v>
      </c>
      <c r="AY869" s="1" t="b">
        <f t="shared" si="414"/>
        <v>0</v>
      </c>
      <c r="AZ869" s="1" t="b">
        <f t="shared" si="415"/>
        <v>0</v>
      </c>
      <c r="BA869" s="1" t="b">
        <f t="shared" si="416"/>
        <v>0</v>
      </c>
      <c r="BB869" s="1" t="b">
        <f t="shared" si="417"/>
        <v>0</v>
      </c>
      <c r="BC869" s="1" t="b">
        <f t="shared" si="418"/>
        <v>0</v>
      </c>
      <c r="BD869" s="1" t="b">
        <f t="shared" si="419"/>
        <v>0</v>
      </c>
      <c r="BE869" s="1" t="b">
        <f t="shared" si="420"/>
        <v>0</v>
      </c>
    </row>
    <row r="870" spans="1:57" x14ac:dyDescent="0.25">
      <c r="A870">
        <v>861</v>
      </c>
      <c r="P870" s="5">
        <f t="shared" si="421"/>
        <v>861</v>
      </c>
      <c r="Q870" s="2" t="str">
        <f t="shared" si="385"/>
        <v>NA</v>
      </c>
      <c r="R870" s="2" t="str">
        <f t="shared" si="386"/>
        <v>NA</v>
      </c>
      <c r="S870" s="2" t="str">
        <f t="shared" si="387"/>
        <v>NA</v>
      </c>
      <c r="T870" s="2" t="str">
        <f t="shared" si="388"/>
        <v>NA</v>
      </c>
      <c r="U870" s="2" t="str">
        <f t="shared" si="389"/>
        <v>NA</v>
      </c>
      <c r="V870" s="2" t="str">
        <f t="shared" si="390"/>
        <v>NA</v>
      </c>
      <c r="W870" s="2" t="str">
        <f t="shared" si="391"/>
        <v>NA</v>
      </c>
      <c r="X870" s="2" t="str">
        <f t="shared" si="392"/>
        <v>NA</v>
      </c>
      <c r="Y870" s="2" t="str">
        <f t="shared" si="393"/>
        <v>NA</v>
      </c>
      <c r="Z870" s="2" t="str">
        <f t="shared" si="394"/>
        <v>NA</v>
      </c>
      <c r="AA870" s="2" t="str">
        <f t="shared" si="395"/>
        <v>NA</v>
      </c>
      <c r="AB870" s="2" t="str">
        <f t="shared" si="396"/>
        <v>NA</v>
      </c>
      <c r="AF870" s="2">
        <f t="shared" si="397"/>
        <v>-8.2962412584090135</v>
      </c>
      <c r="AG870" s="2">
        <f t="shared" si="398"/>
        <v>-5.7375681820592792</v>
      </c>
      <c r="AH870" s="2">
        <f t="shared" si="399"/>
        <v>-7.8226232658011599</v>
      </c>
      <c r="AI870" s="2">
        <f t="shared" si="400"/>
        <v>-8.7740912610390591</v>
      </c>
      <c r="AJ870" s="2">
        <f t="shared" si="401"/>
        <v>-4.9068086266594451</v>
      </c>
      <c r="AK870" s="2">
        <f t="shared" si="402"/>
        <v>-2.6827561894241723</v>
      </c>
      <c r="AL870" s="2">
        <f t="shared" si="403"/>
        <v>-6.2307885768595019</v>
      </c>
      <c r="AM870" s="2">
        <f t="shared" si="404"/>
        <v>-8.2047237296454547</v>
      </c>
      <c r="AN870" s="2">
        <f t="shared" si="405"/>
        <v>-9.4706934529941016</v>
      </c>
      <c r="AO870" s="2">
        <f t="shared" si="406"/>
        <v>-4.9925837215390141</v>
      </c>
      <c r="AP870" s="2">
        <f t="shared" si="407"/>
        <v>-3.5531605878027483</v>
      </c>
      <c r="AQ870" s="2">
        <f t="shared" si="408"/>
        <v>-9.1691734217019008</v>
      </c>
      <c r="AT870" s="1" t="b">
        <f t="shared" si="409"/>
        <v>0</v>
      </c>
      <c r="AU870" s="1" t="b">
        <f t="shared" si="410"/>
        <v>0</v>
      </c>
      <c r="AV870" s="1" t="b">
        <f t="shared" si="411"/>
        <v>0</v>
      </c>
      <c r="AW870" s="1" t="b">
        <f t="shared" si="412"/>
        <v>0</v>
      </c>
      <c r="AX870" s="1" t="b">
        <f t="shared" si="413"/>
        <v>0</v>
      </c>
      <c r="AY870" s="1" t="b">
        <f t="shared" si="414"/>
        <v>0</v>
      </c>
      <c r="AZ870" s="1" t="b">
        <f t="shared" si="415"/>
        <v>0</v>
      </c>
      <c r="BA870" s="1" t="b">
        <f t="shared" si="416"/>
        <v>0</v>
      </c>
      <c r="BB870" s="1" t="b">
        <f t="shared" si="417"/>
        <v>0</v>
      </c>
      <c r="BC870" s="1" t="b">
        <f t="shared" si="418"/>
        <v>0</v>
      </c>
      <c r="BD870" s="1" t="b">
        <f t="shared" si="419"/>
        <v>0</v>
      </c>
      <c r="BE870" s="1" t="b">
        <f t="shared" si="420"/>
        <v>0</v>
      </c>
    </row>
    <row r="871" spans="1:57" x14ac:dyDescent="0.25">
      <c r="A871">
        <v>862</v>
      </c>
      <c r="P871" s="5">
        <f t="shared" si="421"/>
        <v>862</v>
      </c>
      <c r="Q871" s="2" t="str">
        <f t="shared" si="385"/>
        <v>NA</v>
      </c>
      <c r="R871" s="2" t="str">
        <f t="shared" si="386"/>
        <v>NA</v>
      </c>
      <c r="S871" s="2" t="str">
        <f t="shared" si="387"/>
        <v>NA</v>
      </c>
      <c r="T871" s="2" t="str">
        <f t="shared" si="388"/>
        <v>NA</v>
      </c>
      <c r="U871" s="2" t="str">
        <f t="shared" si="389"/>
        <v>NA</v>
      </c>
      <c r="V871" s="2" t="str">
        <f t="shared" si="390"/>
        <v>NA</v>
      </c>
      <c r="W871" s="2" t="str">
        <f t="shared" si="391"/>
        <v>NA</v>
      </c>
      <c r="X871" s="2" t="str">
        <f t="shared" si="392"/>
        <v>NA</v>
      </c>
      <c r="Y871" s="2" t="str">
        <f t="shared" si="393"/>
        <v>NA</v>
      </c>
      <c r="Z871" s="2" t="str">
        <f t="shared" si="394"/>
        <v>NA</v>
      </c>
      <c r="AA871" s="2" t="str">
        <f t="shared" si="395"/>
        <v>NA</v>
      </c>
      <c r="AB871" s="2" t="str">
        <f t="shared" si="396"/>
        <v>NA</v>
      </c>
      <c r="AF871" s="2">
        <f t="shared" si="397"/>
        <v>-8.2962412584090135</v>
      </c>
      <c r="AG871" s="2">
        <f t="shared" si="398"/>
        <v>-5.7375681820592792</v>
      </c>
      <c r="AH871" s="2">
        <f t="shared" si="399"/>
        <v>-7.8226232658011599</v>
      </c>
      <c r="AI871" s="2">
        <f t="shared" si="400"/>
        <v>-8.7740912610390591</v>
      </c>
      <c r="AJ871" s="2">
        <f t="shared" si="401"/>
        <v>-4.9068086266594451</v>
      </c>
      <c r="AK871" s="2">
        <f t="shared" si="402"/>
        <v>-2.6827561894241723</v>
      </c>
      <c r="AL871" s="2">
        <f t="shared" si="403"/>
        <v>-6.2307885768595019</v>
      </c>
      <c r="AM871" s="2">
        <f t="shared" si="404"/>
        <v>-8.2047237296454547</v>
      </c>
      <c r="AN871" s="2">
        <f t="shared" si="405"/>
        <v>-9.4706934529941016</v>
      </c>
      <c r="AO871" s="2">
        <f t="shared" si="406"/>
        <v>-4.9925837215390141</v>
      </c>
      <c r="AP871" s="2">
        <f t="shared" si="407"/>
        <v>-3.5531605878027483</v>
      </c>
      <c r="AQ871" s="2">
        <f t="shared" si="408"/>
        <v>-9.1691734217019008</v>
      </c>
      <c r="AT871" s="1" t="b">
        <f t="shared" si="409"/>
        <v>0</v>
      </c>
      <c r="AU871" s="1" t="b">
        <f t="shared" si="410"/>
        <v>0</v>
      </c>
      <c r="AV871" s="1" t="b">
        <f t="shared" si="411"/>
        <v>0</v>
      </c>
      <c r="AW871" s="1" t="b">
        <f t="shared" si="412"/>
        <v>0</v>
      </c>
      <c r="AX871" s="1" t="b">
        <f t="shared" si="413"/>
        <v>0</v>
      </c>
      <c r="AY871" s="1" t="b">
        <f t="shared" si="414"/>
        <v>0</v>
      </c>
      <c r="AZ871" s="1" t="b">
        <f t="shared" si="415"/>
        <v>0</v>
      </c>
      <c r="BA871" s="1" t="b">
        <f t="shared" si="416"/>
        <v>0</v>
      </c>
      <c r="BB871" s="1" t="b">
        <f t="shared" si="417"/>
        <v>0</v>
      </c>
      <c r="BC871" s="1" t="b">
        <f t="shared" si="418"/>
        <v>0</v>
      </c>
      <c r="BD871" s="1" t="b">
        <f t="shared" si="419"/>
        <v>0</v>
      </c>
      <c r="BE871" s="1" t="b">
        <f t="shared" si="420"/>
        <v>0</v>
      </c>
    </row>
    <row r="872" spans="1:57" x14ac:dyDescent="0.25">
      <c r="A872">
        <v>863</v>
      </c>
      <c r="P872" s="5">
        <f t="shared" si="421"/>
        <v>863</v>
      </c>
      <c r="Q872" s="2" t="str">
        <f t="shared" si="385"/>
        <v>NA</v>
      </c>
      <c r="R872" s="2" t="str">
        <f t="shared" si="386"/>
        <v>NA</v>
      </c>
      <c r="S872" s="2" t="str">
        <f t="shared" si="387"/>
        <v>NA</v>
      </c>
      <c r="T872" s="2" t="str">
        <f t="shared" si="388"/>
        <v>NA</v>
      </c>
      <c r="U872" s="2" t="str">
        <f t="shared" si="389"/>
        <v>NA</v>
      </c>
      <c r="V872" s="2" t="str">
        <f t="shared" si="390"/>
        <v>NA</v>
      </c>
      <c r="W872" s="2" t="str">
        <f t="shared" si="391"/>
        <v>NA</v>
      </c>
      <c r="X872" s="2" t="str">
        <f t="shared" si="392"/>
        <v>NA</v>
      </c>
      <c r="Y872" s="2" t="str">
        <f t="shared" si="393"/>
        <v>NA</v>
      </c>
      <c r="Z872" s="2" t="str">
        <f t="shared" si="394"/>
        <v>NA</v>
      </c>
      <c r="AA872" s="2" t="str">
        <f t="shared" si="395"/>
        <v>NA</v>
      </c>
      <c r="AB872" s="2" t="str">
        <f t="shared" si="396"/>
        <v>NA</v>
      </c>
      <c r="AF872" s="2">
        <f t="shared" si="397"/>
        <v>-8.2962412584090135</v>
      </c>
      <c r="AG872" s="2">
        <f t="shared" si="398"/>
        <v>-5.7375681820592792</v>
      </c>
      <c r="AH872" s="2">
        <f t="shared" si="399"/>
        <v>-7.8226232658011599</v>
      </c>
      <c r="AI872" s="2">
        <f t="shared" si="400"/>
        <v>-8.7740912610390591</v>
      </c>
      <c r="AJ872" s="2">
        <f t="shared" si="401"/>
        <v>-4.9068086266594451</v>
      </c>
      <c r="AK872" s="2">
        <f t="shared" si="402"/>
        <v>-2.6827561894241723</v>
      </c>
      <c r="AL872" s="2">
        <f t="shared" si="403"/>
        <v>-6.2307885768595019</v>
      </c>
      <c r="AM872" s="2">
        <f t="shared" si="404"/>
        <v>-8.2047237296454547</v>
      </c>
      <c r="AN872" s="2">
        <f t="shared" si="405"/>
        <v>-9.4706934529941016</v>
      </c>
      <c r="AO872" s="2">
        <f t="shared" si="406"/>
        <v>-4.9925837215390141</v>
      </c>
      <c r="AP872" s="2">
        <f t="shared" si="407"/>
        <v>-3.5531605878027483</v>
      </c>
      <c r="AQ872" s="2">
        <f t="shared" si="408"/>
        <v>-9.1691734217019008</v>
      </c>
      <c r="AT872" s="1" t="b">
        <f t="shared" si="409"/>
        <v>0</v>
      </c>
      <c r="AU872" s="1" t="b">
        <f t="shared" si="410"/>
        <v>0</v>
      </c>
      <c r="AV872" s="1" t="b">
        <f t="shared" si="411"/>
        <v>0</v>
      </c>
      <c r="AW872" s="1" t="b">
        <f t="shared" si="412"/>
        <v>0</v>
      </c>
      <c r="AX872" s="1" t="b">
        <f t="shared" si="413"/>
        <v>0</v>
      </c>
      <c r="AY872" s="1" t="b">
        <f t="shared" si="414"/>
        <v>0</v>
      </c>
      <c r="AZ872" s="1" t="b">
        <f t="shared" si="415"/>
        <v>0</v>
      </c>
      <c r="BA872" s="1" t="b">
        <f t="shared" si="416"/>
        <v>0</v>
      </c>
      <c r="BB872" s="1" t="b">
        <f t="shared" si="417"/>
        <v>0</v>
      </c>
      <c r="BC872" s="1" t="b">
        <f t="shared" si="418"/>
        <v>0</v>
      </c>
      <c r="BD872" s="1" t="b">
        <f t="shared" si="419"/>
        <v>0</v>
      </c>
      <c r="BE872" s="1" t="b">
        <f t="shared" si="420"/>
        <v>0</v>
      </c>
    </row>
    <row r="873" spans="1:57" x14ac:dyDescent="0.25">
      <c r="A873">
        <v>864</v>
      </c>
      <c r="P873" s="5">
        <f t="shared" si="421"/>
        <v>864</v>
      </c>
      <c r="Q873" s="2" t="str">
        <f t="shared" si="385"/>
        <v>NA</v>
      </c>
      <c r="R873" s="2" t="str">
        <f t="shared" si="386"/>
        <v>NA</v>
      </c>
      <c r="S873" s="2" t="str">
        <f t="shared" si="387"/>
        <v>NA</v>
      </c>
      <c r="T873" s="2" t="str">
        <f t="shared" si="388"/>
        <v>NA</v>
      </c>
      <c r="U873" s="2" t="str">
        <f t="shared" si="389"/>
        <v>NA</v>
      </c>
      <c r="V873" s="2" t="str">
        <f t="shared" si="390"/>
        <v>NA</v>
      </c>
      <c r="W873" s="2" t="str">
        <f t="shared" si="391"/>
        <v>NA</v>
      </c>
      <c r="X873" s="2" t="str">
        <f t="shared" si="392"/>
        <v>NA</v>
      </c>
      <c r="Y873" s="2" t="str">
        <f t="shared" si="393"/>
        <v>NA</v>
      </c>
      <c r="Z873" s="2" t="str">
        <f t="shared" si="394"/>
        <v>NA</v>
      </c>
      <c r="AA873" s="2" t="str">
        <f t="shared" si="395"/>
        <v>NA</v>
      </c>
      <c r="AB873" s="2" t="str">
        <f t="shared" si="396"/>
        <v>NA</v>
      </c>
      <c r="AF873" s="2">
        <f t="shared" si="397"/>
        <v>-8.2962412584090135</v>
      </c>
      <c r="AG873" s="2">
        <f t="shared" si="398"/>
        <v>-5.7375681820592792</v>
      </c>
      <c r="AH873" s="2">
        <f t="shared" si="399"/>
        <v>-7.8226232658011599</v>
      </c>
      <c r="AI873" s="2">
        <f t="shared" si="400"/>
        <v>-8.7740912610390591</v>
      </c>
      <c r="AJ873" s="2">
        <f t="shared" si="401"/>
        <v>-4.9068086266594451</v>
      </c>
      <c r="AK873" s="2">
        <f t="shared" si="402"/>
        <v>-2.6827561894241723</v>
      </c>
      <c r="AL873" s="2">
        <f t="shared" si="403"/>
        <v>-6.2307885768595019</v>
      </c>
      <c r="AM873" s="2">
        <f t="shared" si="404"/>
        <v>-8.2047237296454547</v>
      </c>
      <c r="AN873" s="2">
        <f t="shared" si="405"/>
        <v>-9.4706934529941016</v>
      </c>
      <c r="AO873" s="2">
        <f t="shared" si="406"/>
        <v>-4.9925837215390141</v>
      </c>
      <c r="AP873" s="2">
        <f t="shared" si="407"/>
        <v>-3.5531605878027483</v>
      </c>
      <c r="AQ873" s="2">
        <f t="shared" si="408"/>
        <v>-9.1691734217019008</v>
      </c>
      <c r="AT873" s="1" t="b">
        <f t="shared" si="409"/>
        <v>0</v>
      </c>
      <c r="AU873" s="1" t="b">
        <f t="shared" si="410"/>
        <v>0</v>
      </c>
      <c r="AV873" s="1" t="b">
        <f t="shared" si="411"/>
        <v>0</v>
      </c>
      <c r="AW873" s="1" t="b">
        <f t="shared" si="412"/>
        <v>0</v>
      </c>
      <c r="AX873" s="1" t="b">
        <f t="shared" si="413"/>
        <v>0</v>
      </c>
      <c r="AY873" s="1" t="b">
        <f t="shared" si="414"/>
        <v>0</v>
      </c>
      <c r="AZ873" s="1" t="b">
        <f t="shared" si="415"/>
        <v>0</v>
      </c>
      <c r="BA873" s="1" t="b">
        <f t="shared" si="416"/>
        <v>0</v>
      </c>
      <c r="BB873" s="1" t="b">
        <f t="shared" si="417"/>
        <v>0</v>
      </c>
      <c r="BC873" s="1" t="b">
        <f t="shared" si="418"/>
        <v>0</v>
      </c>
      <c r="BD873" s="1" t="b">
        <f t="shared" si="419"/>
        <v>0</v>
      </c>
      <c r="BE873" s="1" t="b">
        <f t="shared" si="420"/>
        <v>0</v>
      </c>
    </row>
    <row r="874" spans="1:57" x14ac:dyDescent="0.25">
      <c r="A874">
        <v>865</v>
      </c>
      <c r="P874" s="5">
        <f t="shared" si="421"/>
        <v>865</v>
      </c>
      <c r="Q874" s="2" t="str">
        <f t="shared" si="385"/>
        <v>NA</v>
      </c>
      <c r="R874" s="2" t="str">
        <f t="shared" si="386"/>
        <v>NA</v>
      </c>
      <c r="S874" s="2" t="str">
        <f t="shared" si="387"/>
        <v>NA</v>
      </c>
      <c r="T874" s="2" t="str">
        <f t="shared" si="388"/>
        <v>NA</v>
      </c>
      <c r="U874" s="2" t="str">
        <f t="shared" si="389"/>
        <v>NA</v>
      </c>
      <c r="V874" s="2" t="str">
        <f t="shared" si="390"/>
        <v>NA</v>
      </c>
      <c r="W874" s="2" t="str">
        <f t="shared" si="391"/>
        <v>NA</v>
      </c>
      <c r="X874" s="2" t="str">
        <f t="shared" si="392"/>
        <v>NA</v>
      </c>
      <c r="Y874" s="2" t="str">
        <f t="shared" si="393"/>
        <v>NA</v>
      </c>
      <c r="Z874" s="2" t="str">
        <f t="shared" si="394"/>
        <v>NA</v>
      </c>
      <c r="AA874" s="2" t="str">
        <f t="shared" si="395"/>
        <v>NA</v>
      </c>
      <c r="AB874" s="2" t="str">
        <f t="shared" si="396"/>
        <v>NA</v>
      </c>
      <c r="AF874" s="2">
        <f t="shared" si="397"/>
        <v>-8.2962412584090135</v>
      </c>
      <c r="AG874" s="2">
        <f t="shared" si="398"/>
        <v>-5.7375681820592792</v>
      </c>
      <c r="AH874" s="2">
        <f t="shared" si="399"/>
        <v>-7.8226232658011599</v>
      </c>
      <c r="AI874" s="2">
        <f t="shared" si="400"/>
        <v>-8.7740912610390591</v>
      </c>
      <c r="AJ874" s="2">
        <f t="shared" si="401"/>
        <v>-4.9068086266594451</v>
      </c>
      <c r="AK874" s="2">
        <f t="shared" si="402"/>
        <v>-2.6827561894241723</v>
      </c>
      <c r="AL874" s="2">
        <f t="shared" si="403"/>
        <v>-6.2307885768595019</v>
      </c>
      <c r="AM874" s="2">
        <f t="shared" si="404"/>
        <v>-8.2047237296454547</v>
      </c>
      <c r="AN874" s="2">
        <f t="shared" si="405"/>
        <v>-9.4706934529941016</v>
      </c>
      <c r="AO874" s="2">
        <f t="shared" si="406"/>
        <v>-4.9925837215390141</v>
      </c>
      <c r="AP874" s="2">
        <f t="shared" si="407"/>
        <v>-3.5531605878027483</v>
      </c>
      <c r="AQ874" s="2">
        <f t="shared" si="408"/>
        <v>-9.1691734217019008</v>
      </c>
      <c r="AT874" s="1" t="b">
        <f t="shared" si="409"/>
        <v>0</v>
      </c>
      <c r="AU874" s="1" t="b">
        <f t="shared" si="410"/>
        <v>0</v>
      </c>
      <c r="AV874" s="1" t="b">
        <f t="shared" si="411"/>
        <v>0</v>
      </c>
      <c r="AW874" s="1" t="b">
        <f t="shared" si="412"/>
        <v>0</v>
      </c>
      <c r="AX874" s="1" t="b">
        <f t="shared" si="413"/>
        <v>0</v>
      </c>
      <c r="AY874" s="1" t="b">
        <f t="shared" si="414"/>
        <v>0</v>
      </c>
      <c r="AZ874" s="1" t="b">
        <f t="shared" si="415"/>
        <v>0</v>
      </c>
      <c r="BA874" s="1" t="b">
        <f t="shared" si="416"/>
        <v>0</v>
      </c>
      <c r="BB874" s="1" t="b">
        <f t="shared" si="417"/>
        <v>0</v>
      </c>
      <c r="BC874" s="1" t="b">
        <f t="shared" si="418"/>
        <v>0</v>
      </c>
      <c r="BD874" s="1" t="b">
        <f t="shared" si="419"/>
        <v>0</v>
      </c>
      <c r="BE874" s="1" t="b">
        <f t="shared" si="420"/>
        <v>0</v>
      </c>
    </row>
    <row r="875" spans="1:57" x14ac:dyDescent="0.25">
      <c r="A875">
        <v>866</v>
      </c>
      <c r="P875" s="5">
        <f t="shared" si="421"/>
        <v>866</v>
      </c>
      <c r="Q875" s="2" t="str">
        <f t="shared" si="385"/>
        <v>NA</v>
      </c>
      <c r="R875" s="2" t="str">
        <f t="shared" si="386"/>
        <v>NA</v>
      </c>
      <c r="S875" s="2" t="str">
        <f t="shared" si="387"/>
        <v>NA</v>
      </c>
      <c r="T875" s="2" t="str">
        <f t="shared" si="388"/>
        <v>NA</v>
      </c>
      <c r="U875" s="2" t="str">
        <f t="shared" si="389"/>
        <v>NA</v>
      </c>
      <c r="V875" s="2" t="str">
        <f t="shared" si="390"/>
        <v>NA</v>
      </c>
      <c r="W875" s="2" t="str">
        <f t="shared" si="391"/>
        <v>NA</v>
      </c>
      <c r="X875" s="2" t="str">
        <f t="shared" si="392"/>
        <v>NA</v>
      </c>
      <c r="Y875" s="2" t="str">
        <f t="shared" si="393"/>
        <v>NA</v>
      </c>
      <c r="Z875" s="2" t="str">
        <f t="shared" si="394"/>
        <v>NA</v>
      </c>
      <c r="AA875" s="2" t="str">
        <f t="shared" si="395"/>
        <v>NA</v>
      </c>
      <c r="AB875" s="2" t="str">
        <f t="shared" si="396"/>
        <v>NA</v>
      </c>
      <c r="AF875" s="2">
        <f t="shared" si="397"/>
        <v>-8.2962412584090135</v>
      </c>
      <c r="AG875" s="2">
        <f t="shared" si="398"/>
        <v>-5.7375681820592792</v>
      </c>
      <c r="AH875" s="2">
        <f t="shared" si="399"/>
        <v>-7.8226232658011599</v>
      </c>
      <c r="AI875" s="2">
        <f t="shared" si="400"/>
        <v>-8.7740912610390591</v>
      </c>
      <c r="AJ875" s="2">
        <f t="shared" si="401"/>
        <v>-4.9068086266594451</v>
      </c>
      <c r="AK875" s="2">
        <f t="shared" si="402"/>
        <v>-2.6827561894241723</v>
      </c>
      <c r="AL875" s="2">
        <f t="shared" si="403"/>
        <v>-6.2307885768595019</v>
      </c>
      <c r="AM875" s="2">
        <f t="shared" si="404"/>
        <v>-8.2047237296454547</v>
      </c>
      <c r="AN875" s="2">
        <f t="shared" si="405"/>
        <v>-9.4706934529941016</v>
      </c>
      <c r="AO875" s="2">
        <f t="shared" si="406"/>
        <v>-4.9925837215390141</v>
      </c>
      <c r="AP875" s="2">
        <f t="shared" si="407"/>
        <v>-3.5531605878027483</v>
      </c>
      <c r="AQ875" s="2">
        <f t="shared" si="408"/>
        <v>-9.1691734217019008</v>
      </c>
      <c r="AT875" s="1" t="b">
        <f t="shared" si="409"/>
        <v>0</v>
      </c>
      <c r="AU875" s="1" t="b">
        <f t="shared" si="410"/>
        <v>0</v>
      </c>
      <c r="AV875" s="1" t="b">
        <f t="shared" si="411"/>
        <v>0</v>
      </c>
      <c r="AW875" s="1" t="b">
        <f t="shared" si="412"/>
        <v>0</v>
      </c>
      <c r="AX875" s="1" t="b">
        <f t="shared" si="413"/>
        <v>0</v>
      </c>
      <c r="AY875" s="1" t="b">
        <f t="shared" si="414"/>
        <v>0</v>
      </c>
      <c r="AZ875" s="1" t="b">
        <f t="shared" si="415"/>
        <v>0</v>
      </c>
      <c r="BA875" s="1" t="b">
        <f t="shared" si="416"/>
        <v>0</v>
      </c>
      <c r="BB875" s="1" t="b">
        <f t="shared" si="417"/>
        <v>0</v>
      </c>
      <c r="BC875" s="1" t="b">
        <f t="shared" si="418"/>
        <v>0</v>
      </c>
      <c r="BD875" s="1" t="b">
        <f t="shared" si="419"/>
        <v>0</v>
      </c>
      <c r="BE875" s="1" t="b">
        <f t="shared" si="420"/>
        <v>0</v>
      </c>
    </row>
    <row r="876" spans="1:57" x14ac:dyDescent="0.25">
      <c r="A876">
        <v>867</v>
      </c>
      <c r="P876" s="5">
        <f t="shared" si="421"/>
        <v>867</v>
      </c>
      <c r="Q876" s="2" t="str">
        <f t="shared" si="385"/>
        <v>NA</v>
      </c>
      <c r="R876" s="2" t="str">
        <f t="shared" si="386"/>
        <v>NA</v>
      </c>
      <c r="S876" s="2" t="str">
        <f t="shared" si="387"/>
        <v>NA</v>
      </c>
      <c r="T876" s="2" t="str">
        <f t="shared" si="388"/>
        <v>NA</v>
      </c>
      <c r="U876" s="2" t="str">
        <f t="shared" si="389"/>
        <v>NA</v>
      </c>
      <c r="V876" s="2" t="str">
        <f t="shared" si="390"/>
        <v>NA</v>
      </c>
      <c r="W876" s="2" t="str">
        <f t="shared" si="391"/>
        <v>NA</v>
      </c>
      <c r="X876" s="2" t="str">
        <f t="shared" si="392"/>
        <v>NA</v>
      </c>
      <c r="Y876" s="2" t="str">
        <f t="shared" si="393"/>
        <v>NA</v>
      </c>
      <c r="Z876" s="2" t="str">
        <f t="shared" si="394"/>
        <v>NA</v>
      </c>
      <c r="AA876" s="2" t="str">
        <f t="shared" si="395"/>
        <v>NA</v>
      </c>
      <c r="AB876" s="2" t="str">
        <f t="shared" si="396"/>
        <v>NA</v>
      </c>
      <c r="AF876" s="2">
        <f t="shared" si="397"/>
        <v>-8.2962412584090135</v>
      </c>
      <c r="AG876" s="2">
        <f t="shared" si="398"/>
        <v>-5.7375681820592792</v>
      </c>
      <c r="AH876" s="2">
        <f t="shared" si="399"/>
        <v>-7.8226232658011599</v>
      </c>
      <c r="AI876" s="2">
        <f t="shared" si="400"/>
        <v>-8.7740912610390591</v>
      </c>
      <c r="AJ876" s="2">
        <f t="shared" si="401"/>
        <v>-4.9068086266594451</v>
      </c>
      <c r="AK876" s="2">
        <f t="shared" si="402"/>
        <v>-2.6827561894241723</v>
      </c>
      <c r="AL876" s="2">
        <f t="shared" si="403"/>
        <v>-6.2307885768595019</v>
      </c>
      <c r="AM876" s="2">
        <f t="shared" si="404"/>
        <v>-8.2047237296454547</v>
      </c>
      <c r="AN876" s="2">
        <f t="shared" si="405"/>
        <v>-9.4706934529941016</v>
      </c>
      <c r="AO876" s="2">
        <f t="shared" si="406"/>
        <v>-4.9925837215390141</v>
      </c>
      <c r="AP876" s="2">
        <f t="shared" si="407"/>
        <v>-3.5531605878027483</v>
      </c>
      <c r="AQ876" s="2">
        <f t="shared" si="408"/>
        <v>-9.1691734217019008</v>
      </c>
      <c r="AT876" s="1" t="b">
        <f t="shared" si="409"/>
        <v>0</v>
      </c>
      <c r="AU876" s="1" t="b">
        <f t="shared" si="410"/>
        <v>0</v>
      </c>
      <c r="AV876" s="1" t="b">
        <f t="shared" si="411"/>
        <v>0</v>
      </c>
      <c r="AW876" s="1" t="b">
        <f t="shared" si="412"/>
        <v>0</v>
      </c>
      <c r="AX876" s="1" t="b">
        <f t="shared" si="413"/>
        <v>0</v>
      </c>
      <c r="AY876" s="1" t="b">
        <f t="shared" si="414"/>
        <v>0</v>
      </c>
      <c r="AZ876" s="1" t="b">
        <f t="shared" si="415"/>
        <v>0</v>
      </c>
      <c r="BA876" s="1" t="b">
        <f t="shared" si="416"/>
        <v>0</v>
      </c>
      <c r="BB876" s="1" t="b">
        <f t="shared" si="417"/>
        <v>0</v>
      </c>
      <c r="BC876" s="1" t="b">
        <f t="shared" si="418"/>
        <v>0</v>
      </c>
      <c r="BD876" s="1" t="b">
        <f t="shared" si="419"/>
        <v>0</v>
      </c>
      <c r="BE876" s="1" t="b">
        <f t="shared" si="420"/>
        <v>0</v>
      </c>
    </row>
    <row r="877" spans="1:57" x14ac:dyDescent="0.25">
      <c r="A877">
        <v>868</v>
      </c>
      <c r="P877" s="5">
        <f t="shared" si="421"/>
        <v>868</v>
      </c>
      <c r="Q877" s="2" t="str">
        <f t="shared" si="385"/>
        <v>NA</v>
      </c>
      <c r="R877" s="2" t="str">
        <f t="shared" si="386"/>
        <v>NA</v>
      </c>
      <c r="S877" s="2" t="str">
        <f t="shared" si="387"/>
        <v>NA</v>
      </c>
      <c r="T877" s="2" t="str">
        <f t="shared" si="388"/>
        <v>NA</v>
      </c>
      <c r="U877" s="2" t="str">
        <f t="shared" si="389"/>
        <v>NA</v>
      </c>
      <c r="V877" s="2" t="str">
        <f t="shared" si="390"/>
        <v>NA</v>
      </c>
      <c r="W877" s="2" t="str">
        <f t="shared" si="391"/>
        <v>NA</v>
      </c>
      <c r="X877" s="2" t="str">
        <f t="shared" si="392"/>
        <v>NA</v>
      </c>
      <c r="Y877" s="2" t="str">
        <f t="shared" si="393"/>
        <v>NA</v>
      </c>
      <c r="Z877" s="2" t="str">
        <f t="shared" si="394"/>
        <v>NA</v>
      </c>
      <c r="AA877" s="2" t="str">
        <f t="shared" si="395"/>
        <v>NA</v>
      </c>
      <c r="AB877" s="2" t="str">
        <f t="shared" si="396"/>
        <v>NA</v>
      </c>
      <c r="AF877" s="2">
        <f t="shared" si="397"/>
        <v>-8.2962412584090135</v>
      </c>
      <c r="AG877" s="2">
        <f t="shared" si="398"/>
        <v>-5.7375681820592792</v>
      </c>
      <c r="AH877" s="2">
        <f t="shared" si="399"/>
        <v>-7.8226232658011599</v>
      </c>
      <c r="AI877" s="2">
        <f t="shared" si="400"/>
        <v>-8.7740912610390591</v>
      </c>
      <c r="AJ877" s="2">
        <f t="shared" si="401"/>
        <v>-4.9068086266594451</v>
      </c>
      <c r="AK877" s="2">
        <f t="shared" si="402"/>
        <v>-2.6827561894241723</v>
      </c>
      <c r="AL877" s="2">
        <f t="shared" si="403"/>
        <v>-6.2307885768595019</v>
      </c>
      <c r="AM877" s="2">
        <f t="shared" si="404"/>
        <v>-8.2047237296454547</v>
      </c>
      <c r="AN877" s="2">
        <f t="shared" si="405"/>
        <v>-9.4706934529941016</v>
      </c>
      <c r="AO877" s="2">
        <f t="shared" si="406"/>
        <v>-4.9925837215390141</v>
      </c>
      <c r="AP877" s="2">
        <f t="shared" si="407"/>
        <v>-3.5531605878027483</v>
      </c>
      <c r="AQ877" s="2">
        <f t="shared" si="408"/>
        <v>-9.1691734217019008</v>
      </c>
      <c r="AT877" s="1" t="b">
        <f t="shared" si="409"/>
        <v>0</v>
      </c>
      <c r="AU877" s="1" t="b">
        <f t="shared" si="410"/>
        <v>0</v>
      </c>
      <c r="AV877" s="1" t="b">
        <f t="shared" si="411"/>
        <v>0</v>
      </c>
      <c r="AW877" s="1" t="b">
        <f t="shared" si="412"/>
        <v>0</v>
      </c>
      <c r="AX877" s="1" t="b">
        <f t="shared" si="413"/>
        <v>0</v>
      </c>
      <c r="AY877" s="1" t="b">
        <f t="shared" si="414"/>
        <v>0</v>
      </c>
      <c r="AZ877" s="1" t="b">
        <f t="shared" si="415"/>
        <v>0</v>
      </c>
      <c r="BA877" s="1" t="b">
        <f t="shared" si="416"/>
        <v>0</v>
      </c>
      <c r="BB877" s="1" t="b">
        <f t="shared" si="417"/>
        <v>0</v>
      </c>
      <c r="BC877" s="1" t="b">
        <f t="shared" si="418"/>
        <v>0</v>
      </c>
      <c r="BD877" s="1" t="b">
        <f t="shared" si="419"/>
        <v>0</v>
      </c>
      <c r="BE877" s="1" t="b">
        <f t="shared" si="420"/>
        <v>0</v>
      </c>
    </row>
    <row r="878" spans="1:57" x14ac:dyDescent="0.25">
      <c r="A878">
        <v>869</v>
      </c>
      <c r="P878" s="5">
        <f t="shared" si="421"/>
        <v>869</v>
      </c>
      <c r="Q878" s="2" t="str">
        <f t="shared" si="385"/>
        <v>NA</v>
      </c>
      <c r="R878" s="2" t="str">
        <f t="shared" si="386"/>
        <v>NA</v>
      </c>
      <c r="S878" s="2" t="str">
        <f t="shared" si="387"/>
        <v>NA</v>
      </c>
      <c r="T878" s="2" t="str">
        <f t="shared" si="388"/>
        <v>NA</v>
      </c>
      <c r="U878" s="2" t="str">
        <f t="shared" si="389"/>
        <v>NA</v>
      </c>
      <c r="V878" s="2" t="str">
        <f t="shared" si="390"/>
        <v>NA</v>
      </c>
      <c r="W878" s="2" t="str">
        <f t="shared" si="391"/>
        <v>NA</v>
      </c>
      <c r="X878" s="2" t="str">
        <f t="shared" si="392"/>
        <v>NA</v>
      </c>
      <c r="Y878" s="2" t="str">
        <f t="shared" si="393"/>
        <v>NA</v>
      </c>
      <c r="Z878" s="2" t="str">
        <f t="shared" si="394"/>
        <v>NA</v>
      </c>
      <c r="AA878" s="2" t="str">
        <f t="shared" si="395"/>
        <v>NA</v>
      </c>
      <c r="AB878" s="2" t="str">
        <f t="shared" si="396"/>
        <v>NA</v>
      </c>
      <c r="AF878" s="2">
        <f t="shared" si="397"/>
        <v>-8.2962412584090135</v>
      </c>
      <c r="AG878" s="2">
        <f t="shared" si="398"/>
        <v>-5.7375681820592792</v>
      </c>
      <c r="AH878" s="2">
        <f t="shared" si="399"/>
        <v>-7.8226232658011599</v>
      </c>
      <c r="AI878" s="2">
        <f t="shared" si="400"/>
        <v>-8.7740912610390591</v>
      </c>
      <c r="AJ878" s="2">
        <f t="shared" si="401"/>
        <v>-4.9068086266594451</v>
      </c>
      <c r="AK878" s="2">
        <f t="shared" si="402"/>
        <v>-2.6827561894241723</v>
      </c>
      <c r="AL878" s="2">
        <f t="shared" si="403"/>
        <v>-6.2307885768595019</v>
      </c>
      <c r="AM878" s="2">
        <f t="shared" si="404"/>
        <v>-8.2047237296454547</v>
      </c>
      <c r="AN878" s="2">
        <f t="shared" si="405"/>
        <v>-9.4706934529941016</v>
      </c>
      <c r="AO878" s="2">
        <f t="shared" si="406"/>
        <v>-4.9925837215390141</v>
      </c>
      <c r="AP878" s="2">
        <f t="shared" si="407"/>
        <v>-3.5531605878027483</v>
      </c>
      <c r="AQ878" s="2">
        <f t="shared" si="408"/>
        <v>-9.1691734217019008</v>
      </c>
      <c r="AT878" s="1" t="b">
        <f t="shared" si="409"/>
        <v>0</v>
      </c>
      <c r="AU878" s="1" t="b">
        <f t="shared" si="410"/>
        <v>0</v>
      </c>
      <c r="AV878" s="1" t="b">
        <f t="shared" si="411"/>
        <v>0</v>
      </c>
      <c r="AW878" s="1" t="b">
        <f t="shared" si="412"/>
        <v>0</v>
      </c>
      <c r="AX878" s="1" t="b">
        <f t="shared" si="413"/>
        <v>0</v>
      </c>
      <c r="AY878" s="1" t="b">
        <f t="shared" si="414"/>
        <v>0</v>
      </c>
      <c r="AZ878" s="1" t="b">
        <f t="shared" si="415"/>
        <v>0</v>
      </c>
      <c r="BA878" s="1" t="b">
        <f t="shared" si="416"/>
        <v>0</v>
      </c>
      <c r="BB878" s="1" t="b">
        <f t="shared" si="417"/>
        <v>0</v>
      </c>
      <c r="BC878" s="1" t="b">
        <f t="shared" si="418"/>
        <v>0</v>
      </c>
      <c r="BD878" s="1" t="b">
        <f t="shared" si="419"/>
        <v>0</v>
      </c>
      <c r="BE878" s="1" t="b">
        <f t="shared" si="420"/>
        <v>0</v>
      </c>
    </row>
    <row r="879" spans="1:57" x14ac:dyDescent="0.25">
      <c r="A879">
        <v>870</v>
      </c>
      <c r="P879" s="5">
        <f t="shared" si="421"/>
        <v>870</v>
      </c>
      <c r="Q879" s="2" t="str">
        <f t="shared" si="385"/>
        <v>NA</v>
      </c>
      <c r="R879" s="2" t="str">
        <f t="shared" si="386"/>
        <v>NA</v>
      </c>
      <c r="S879" s="2" t="str">
        <f t="shared" si="387"/>
        <v>NA</v>
      </c>
      <c r="T879" s="2" t="str">
        <f t="shared" si="388"/>
        <v>NA</v>
      </c>
      <c r="U879" s="2" t="str">
        <f t="shared" si="389"/>
        <v>NA</v>
      </c>
      <c r="V879" s="2" t="str">
        <f t="shared" si="390"/>
        <v>NA</v>
      </c>
      <c r="W879" s="2" t="str">
        <f t="shared" si="391"/>
        <v>NA</v>
      </c>
      <c r="X879" s="2" t="str">
        <f t="shared" si="392"/>
        <v>NA</v>
      </c>
      <c r="Y879" s="2" t="str">
        <f t="shared" si="393"/>
        <v>NA</v>
      </c>
      <c r="Z879" s="2" t="str">
        <f t="shared" si="394"/>
        <v>NA</v>
      </c>
      <c r="AA879" s="2" t="str">
        <f t="shared" si="395"/>
        <v>NA</v>
      </c>
      <c r="AB879" s="2" t="str">
        <f t="shared" si="396"/>
        <v>NA</v>
      </c>
      <c r="AF879" s="2">
        <f t="shared" si="397"/>
        <v>-8.2962412584090135</v>
      </c>
      <c r="AG879" s="2">
        <f t="shared" si="398"/>
        <v>-5.7375681820592792</v>
      </c>
      <c r="AH879" s="2">
        <f t="shared" si="399"/>
        <v>-7.8226232658011599</v>
      </c>
      <c r="AI879" s="2">
        <f t="shared" si="400"/>
        <v>-8.7740912610390591</v>
      </c>
      <c r="AJ879" s="2">
        <f t="shared" si="401"/>
        <v>-4.9068086266594451</v>
      </c>
      <c r="AK879" s="2">
        <f t="shared" si="402"/>
        <v>-2.6827561894241723</v>
      </c>
      <c r="AL879" s="2">
        <f t="shared" si="403"/>
        <v>-6.2307885768595019</v>
      </c>
      <c r="AM879" s="2">
        <f t="shared" si="404"/>
        <v>-8.2047237296454547</v>
      </c>
      <c r="AN879" s="2">
        <f t="shared" si="405"/>
        <v>-9.4706934529941016</v>
      </c>
      <c r="AO879" s="2">
        <f t="shared" si="406"/>
        <v>-4.9925837215390141</v>
      </c>
      <c r="AP879" s="2">
        <f t="shared" si="407"/>
        <v>-3.5531605878027483</v>
      </c>
      <c r="AQ879" s="2">
        <f t="shared" si="408"/>
        <v>-9.1691734217019008</v>
      </c>
      <c r="AT879" s="1" t="b">
        <f t="shared" si="409"/>
        <v>0</v>
      </c>
      <c r="AU879" s="1" t="b">
        <f t="shared" si="410"/>
        <v>0</v>
      </c>
      <c r="AV879" s="1" t="b">
        <f t="shared" si="411"/>
        <v>0</v>
      </c>
      <c r="AW879" s="1" t="b">
        <f t="shared" si="412"/>
        <v>0</v>
      </c>
      <c r="AX879" s="1" t="b">
        <f t="shared" si="413"/>
        <v>0</v>
      </c>
      <c r="AY879" s="1" t="b">
        <f t="shared" si="414"/>
        <v>0</v>
      </c>
      <c r="AZ879" s="1" t="b">
        <f t="shared" si="415"/>
        <v>0</v>
      </c>
      <c r="BA879" s="1" t="b">
        <f t="shared" si="416"/>
        <v>0</v>
      </c>
      <c r="BB879" s="1" t="b">
        <f t="shared" si="417"/>
        <v>0</v>
      </c>
      <c r="BC879" s="1" t="b">
        <f t="shared" si="418"/>
        <v>0</v>
      </c>
      <c r="BD879" s="1" t="b">
        <f t="shared" si="419"/>
        <v>0</v>
      </c>
      <c r="BE879" s="1" t="b">
        <f t="shared" si="420"/>
        <v>0</v>
      </c>
    </row>
    <row r="880" spans="1:57" x14ac:dyDescent="0.25">
      <c r="A880">
        <v>871</v>
      </c>
      <c r="P880" s="5">
        <f t="shared" si="421"/>
        <v>871</v>
      </c>
      <c r="Q880" s="2" t="str">
        <f t="shared" si="385"/>
        <v>NA</v>
      </c>
      <c r="R880" s="2" t="str">
        <f t="shared" si="386"/>
        <v>NA</v>
      </c>
      <c r="S880" s="2" t="str">
        <f t="shared" si="387"/>
        <v>NA</v>
      </c>
      <c r="T880" s="2" t="str">
        <f t="shared" si="388"/>
        <v>NA</v>
      </c>
      <c r="U880" s="2" t="str">
        <f t="shared" si="389"/>
        <v>NA</v>
      </c>
      <c r="V880" s="2" t="str">
        <f t="shared" si="390"/>
        <v>NA</v>
      </c>
      <c r="W880" s="2" t="str">
        <f t="shared" si="391"/>
        <v>NA</v>
      </c>
      <c r="X880" s="2" t="str">
        <f t="shared" si="392"/>
        <v>NA</v>
      </c>
      <c r="Y880" s="2" t="str">
        <f t="shared" si="393"/>
        <v>NA</v>
      </c>
      <c r="Z880" s="2" t="str">
        <f t="shared" si="394"/>
        <v>NA</v>
      </c>
      <c r="AA880" s="2" t="str">
        <f t="shared" si="395"/>
        <v>NA</v>
      </c>
      <c r="AB880" s="2" t="str">
        <f t="shared" si="396"/>
        <v>NA</v>
      </c>
      <c r="AF880" s="2">
        <f t="shared" si="397"/>
        <v>-8.2962412584090135</v>
      </c>
      <c r="AG880" s="2">
        <f t="shared" si="398"/>
        <v>-5.7375681820592792</v>
      </c>
      <c r="AH880" s="2">
        <f t="shared" si="399"/>
        <v>-7.8226232658011599</v>
      </c>
      <c r="AI880" s="2">
        <f t="shared" si="400"/>
        <v>-8.7740912610390591</v>
      </c>
      <c r="AJ880" s="2">
        <f t="shared" si="401"/>
        <v>-4.9068086266594451</v>
      </c>
      <c r="AK880" s="2">
        <f t="shared" si="402"/>
        <v>-2.6827561894241723</v>
      </c>
      <c r="AL880" s="2">
        <f t="shared" si="403"/>
        <v>-6.2307885768595019</v>
      </c>
      <c r="AM880" s="2">
        <f t="shared" si="404"/>
        <v>-8.2047237296454547</v>
      </c>
      <c r="AN880" s="2">
        <f t="shared" si="405"/>
        <v>-9.4706934529941016</v>
      </c>
      <c r="AO880" s="2">
        <f t="shared" si="406"/>
        <v>-4.9925837215390141</v>
      </c>
      <c r="AP880" s="2">
        <f t="shared" si="407"/>
        <v>-3.5531605878027483</v>
      </c>
      <c r="AQ880" s="2">
        <f t="shared" si="408"/>
        <v>-9.1691734217019008</v>
      </c>
      <c r="AT880" s="1" t="b">
        <f t="shared" si="409"/>
        <v>0</v>
      </c>
      <c r="AU880" s="1" t="b">
        <f t="shared" si="410"/>
        <v>0</v>
      </c>
      <c r="AV880" s="1" t="b">
        <f t="shared" si="411"/>
        <v>0</v>
      </c>
      <c r="AW880" s="1" t="b">
        <f t="shared" si="412"/>
        <v>0</v>
      </c>
      <c r="AX880" s="1" t="b">
        <f t="shared" si="413"/>
        <v>0</v>
      </c>
      <c r="AY880" s="1" t="b">
        <f t="shared" si="414"/>
        <v>0</v>
      </c>
      <c r="AZ880" s="1" t="b">
        <f t="shared" si="415"/>
        <v>0</v>
      </c>
      <c r="BA880" s="1" t="b">
        <f t="shared" si="416"/>
        <v>0</v>
      </c>
      <c r="BB880" s="1" t="b">
        <f t="shared" si="417"/>
        <v>0</v>
      </c>
      <c r="BC880" s="1" t="b">
        <f t="shared" si="418"/>
        <v>0</v>
      </c>
      <c r="BD880" s="1" t="b">
        <f t="shared" si="419"/>
        <v>0</v>
      </c>
      <c r="BE880" s="1" t="b">
        <f t="shared" si="420"/>
        <v>0</v>
      </c>
    </row>
    <row r="881" spans="1:57" x14ac:dyDescent="0.25">
      <c r="A881">
        <v>872</v>
      </c>
      <c r="P881" s="5">
        <f t="shared" si="421"/>
        <v>872</v>
      </c>
      <c r="Q881" s="2" t="str">
        <f t="shared" si="385"/>
        <v>NA</v>
      </c>
      <c r="R881" s="2" t="str">
        <f t="shared" si="386"/>
        <v>NA</v>
      </c>
      <c r="S881" s="2" t="str">
        <f t="shared" si="387"/>
        <v>NA</v>
      </c>
      <c r="T881" s="2" t="str">
        <f t="shared" si="388"/>
        <v>NA</v>
      </c>
      <c r="U881" s="2" t="str">
        <f t="shared" si="389"/>
        <v>NA</v>
      </c>
      <c r="V881" s="2" t="str">
        <f t="shared" si="390"/>
        <v>NA</v>
      </c>
      <c r="W881" s="2" t="str">
        <f t="shared" si="391"/>
        <v>NA</v>
      </c>
      <c r="X881" s="2" t="str">
        <f t="shared" si="392"/>
        <v>NA</v>
      </c>
      <c r="Y881" s="2" t="str">
        <f t="shared" si="393"/>
        <v>NA</v>
      </c>
      <c r="Z881" s="2" t="str">
        <f t="shared" si="394"/>
        <v>NA</v>
      </c>
      <c r="AA881" s="2" t="str">
        <f t="shared" si="395"/>
        <v>NA</v>
      </c>
      <c r="AB881" s="2" t="str">
        <f t="shared" si="396"/>
        <v>NA</v>
      </c>
      <c r="AF881" s="2">
        <f t="shared" si="397"/>
        <v>-8.2962412584090135</v>
      </c>
      <c r="AG881" s="2">
        <f t="shared" si="398"/>
        <v>-5.7375681820592792</v>
      </c>
      <c r="AH881" s="2">
        <f t="shared" si="399"/>
        <v>-7.8226232658011599</v>
      </c>
      <c r="AI881" s="2">
        <f t="shared" si="400"/>
        <v>-8.7740912610390591</v>
      </c>
      <c r="AJ881" s="2">
        <f t="shared" si="401"/>
        <v>-4.9068086266594451</v>
      </c>
      <c r="AK881" s="2">
        <f t="shared" si="402"/>
        <v>-2.6827561894241723</v>
      </c>
      <c r="AL881" s="2">
        <f t="shared" si="403"/>
        <v>-6.2307885768595019</v>
      </c>
      <c r="AM881" s="2">
        <f t="shared" si="404"/>
        <v>-8.2047237296454547</v>
      </c>
      <c r="AN881" s="2">
        <f t="shared" si="405"/>
        <v>-9.4706934529941016</v>
      </c>
      <c r="AO881" s="2">
        <f t="shared" si="406"/>
        <v>-4.9925837215390141</v>
      </c>
      <c r="AP881" s="2">
        <f t="shared" si="407"/>
        <v>-3.5531605878027483</v>
      </c>
      <c r="AQ881" s="2">
        <f t="shared" si="408"/>
        <v>-9.1691734217019008</v>
      </c>
      <c r="AT881" s="1" t="b">
        <f t="shared" si="409"/>
        <v>0</v>
      </c>
      <c r="AU881" s="1" t="b">
        <f t="shared" si="410"/>
        <v>0</v>
      </c>
      <c r="AV881" s="1" t="b">
        <f t="shared" si="411"/>
        <v>0</v>
      </c>
      <c r="AW881" s="1" t="b">
        <f t="shared" si="412"/>
        <v>0</v>
      </c>
      <c r="AX881" s="1" t="b">
        <f t="shared" si="413"/>
        <v>0</v>
      </c>
      <c r="AY881" s="1" t="b">
        <f t="shared" si="414"/>
        <v>0</v>
      </c>
      <c r="AZ881" s="1" t="b">
        <f t="shared" si="415"/>
        <v>0</v>
      </c>
      <c r="BA881" s="1" t="b">
        <f t="shared" si="416"/>
        <v>0</v>
      </c>
      <c r="BB881" s="1" t="b">
        <f t="shared" si="417"/>
        <v>0</v>
      </c>
      <c r="BC881" s="1" t="b">
        <f t="shared" si="418"/>
        <v>0</v>
      </c>
      <c r="BD881" s="1" t="b">
        <f t="shared" si="419"/>
        <v>0</v>
      </c>
      <c r="BE881" s="1" t="b">
        <f t="shared" si="420"/>
        <v>0</v>
      </c>
    </row>
    <row r="882" spans="1:57" x14ac:dyDescent="0.25">
      <c r="A882">
        <v>873</v>
      </c>
      <c r="P882" s="5">
        <f t="shared" si="421"/>
        <v>873</v>
      </c>
      <c r="Q882" s="2" t="str">
        <f t="shared" si="385"/>
        <v>NA</v>
      </c>
      <c r="R882" s="2" t="str">
        <f t="shared" si="386"/>
        <v>NA</v>
      </c>
      <c r="S882" s="2" t="str">
        <f t="shared" si="387"/>
        <v>NA</v>
      </c>
      <c r="T882" s="2" t="str">
        <f t="shared" si="388"/>
        <v>NA</v>
      </c>
      <c r="U882" s="2" t="str">
        <f t="shared" si="389"/>
        <v>NA</v>
      </c>
      <c r="V882" s="2" t="str">
        <f t="shared" si="390"/>
        <v>NA</v>
      </c>
      <c r="W882" s="2" t="str">
        <f t="shared" si="391"/>
        <v>NA</v>
      </c>
      <c r="X882" s="2" t="str">
        <f t="shared" si="392"/>
        <v>NA</v>
      </c>
      <c r="Y882" s="2" t="str">
        <f t="shared" si="393"/>
        <v>NA</v>
      </c>
      <c r="Z882" s="2" t="str">
        <f t="shared" si="394"/>
        <v>NA</v>
      </c>
      <c r="AA882" s="2" t="str">
        <f t="shared" si="395"/>
        <v>NA</v>
      </c>
      <c r="AB882" s="2" t="str">
        <f t="shared" si="396"/>
        <v>NA</v>
      </c>
      <c r="AF882" s="2">
        <f t="shared" si="397"/>
        <v>-8.2962412584090135</v>
      </c>
      <c r="AG882" s="2">
        <f t="shared" si="398"/>
        <v>-5.7375681820592792</v>
      </c>
      <c r="AH882" s="2">
        <f t="shared" si="399"/>
        <v>-7.8226232658011599</v>
      </c>
      <c r="AI882" s="2">
        <f t="shared" si="400"/>
        <v>-8.7740912610390591</v>
      </c>
      <c r="AJ882" s="2">
        <f t="shared" si="401"/>
        <v>-4.9068086266594451</v>
      </c>
      <c r="AK882" s="2">
        <f t="shared" si="402"/>
        <v>-2.6827561894241723</v>
      </c>
      <c r="AL882" s="2">
        <f t="shared" si="403"/>
        <v>-6.2307885768595019</v>
      </c>
      <c r="AM882" s="2">
        <f t="shared" si="404"/>
        <v>-8.2047237296454547</v>
      </c>
      <c r="AN882" s="2">
        <f t="shared" si="405"/>
        <v>-9.4706934529941016</v>
      </c>
      <c r="AO882" s="2">
        <f t="shared" si="406"/>
        <v>-4.9925837215390141</v>
      </c>
      <c r="AP882" s="2">
        <f t="shared" si="407"/>
        <v>-3.5531605878027483</v>
      </c>
      <c r="AQ882" s="2">
        <f t="shared" si="408"/>
        <v>-9.1691734217019008</v>
      </c>
      <c r="AT882" s="1" t="b">
        <f t="shared" si="409"/>
        <v>0</v>
      </c>
      <c r="AU882" s="1" t="b">
        <f t="shared" si="410"/>
        <v>0</v>
      </c>
      <c r="AV882" s="1" t="b">
        <f t="shared" si="411"/>
        <v>0</v>
      </c>
      <c r="AW882" s="1" t="b">
        <f t="shared" si="412"/>
        <v>0</v>
      </c>
      <c r="AX882" s="1" t="b">
        <f t="shared" si="413"/>
        <v>0</v>
      </c>
      <c r="AY882" s="1" t="b">
        <f t="shared" si="414"/>
        <v>0</v>
      </c>
      <c r="AZ882" s="1" t="b">
        <f t="shared" si="415"/>
        <v>0</v>
      </c>
      <c r="BA882" s="1" t="b">
        <f t="shared" si="416"/>
        <v>0</v>
      </c>
      <c r="BB882" s="1" t="b">
        <f t="shared" si="417"/>
        <v>0</v>
      </c>
      <c r="BC882" s="1" t="b">
        <f t="shared" si="418"/>
        <v>0</v>
      </c>
      <c r="BD882" s="1" t="b">
        <f t="shared" si="419"/>
        <v>0</v>
      </c>
      <c r="BE882" s="1" t="b">
        <f t="shared" si="420"/>
        <v>0</v>
      </c>
    </row>
    <row r="883" spans="1:57" x14ac:dyDescent="0.25">
      <c r="A883">
        <v>874</v>
      </c>
      <c r="P883" s="5">
        <f t="shared" si="421"/>
        <v>874</v>
      </c>
      <c r="Q883" s="2" t="str">
        <f t="shared" si="385"/>
        <v>NA</v>
      </c>
      <c r="R883" s="2" t="str">
        <f t="shared" si="386"/>
        <v>NA</v>
      </c>
      <c r="S883" s="2" t="str">
        <f t="shared" si="387"/>
        <v>NA</v>
      </c>
      <c r="T883" s="2" t="str">
        <f t="shared" si="388"/>
        <v>NA</v>
      </c>
      <c r="U883" s="2" t="str">
        <f t="shared" si="389"/>
        <v>NA</v>
      </c>
      <c r="V883" s="2" t="str">
        <f t="shared" si="390"/>
        <v>NA</v>
      </c>
      <c r="W883" s="2" t="str">
        <f t="shared" si="391"/>
        <v>NA</v>
      </c>
      <c r="X883" s="2" t="str">
        <f t="shared" si="392"/>
        <v>NA</v>
      </c>
      <c r="Y883" s="2" t="str">
        <f t="shared" si="393"/>
        <v>NA</v>
      </c>
      <c r="Z883" s="2" t="str">
        <f t="shared" si="394"/>
        <v>NA</v>
      </c>
      <c r="AA883" s="2" t="str">
        <f t="shared" si="395"/>
        <v>NA</v>
      </c>
      <c r="AB883" s="2" t="str">
        <f t="shared" si="396"/>
        <v>NA</v>
      </c>
      <c r="AF883" s="2">
        <f t="shared" si="397"/>
        <v>-8.2962412584090135</v>
      </c>
      <c r="AG883" s="2">
        <f t="shared" si="398"/>
        <v>-5.7375681820592792</v>
      </c>
      <c r="AH883" s="2">
        <f t="shared" si="399"/>
        <v>-7.8226232658011599</v>
      </c>
      <c r="AI883" s="2">
        <f t="shared" si="400"/>
        <v>-8.7740912610390591</v>
      </c>
      <c r="AJ883" s="2">
        <f t="shared" si="401"/>
        <v>-4.9068086266594451</v>
      </c>
      <c r="AK883" s="2">
        <f t="shared" si="402"/>
        <v>-2.6827561894241723</v>
      </c>
      <c r="AL883" s="2">
        <f t="shared" si="403"/>
        <v>-6.2307885768595019</v>
      </c>
      <c r="AM883" s="2">
        <f t="shared" si="404"/>
        <v>-8.2047237296454547</v>
      </c>
      <c r="AN883" s="2">
        <f t="shared" si="405"/>
        <v>-9.4706934529941016</v>
      </c>
      <c r="AO883" s="2">
        <f t="shared" si="406"/>
        <v>-4.9925837215390141</v>
      </c>
      <c r="AP883" s="2">
        <f t="shared" si="407"/>
        <v>-3.5531605878027483</v>
      </c>
      <c r="AQ883" s="2">
        <f t="shared" si="408"/>
        <v>-9.1691734217019008</v>
      </c>
      <c r="AT883" s="1" t="b">
        <f t="shared" si="409"/>
        <v>0</v>
      </c>
      <c r="AU883" s="1" t="b">
        <f t="shared" si="410"/>
        <v>0</v>
      </c>
      <c r="AV883" s="1" t="b">
        <f t="shared" si="411"/>
        <v>0</v>
      </c>
      <c r="AW883" s="1" t="b">
        <f t="shared" si="412"/>
        <v>0</v>
      </c>
      <c r="AX883" s="1" t="b">
        <f t="shared" si="413"/>
        <v>0</v>
      </c>
      <c r="AY883" s="1" t="b">
        <f t="shared" si="414"/>
        <v>0</v>
      </c>
      <c r="AZ883" s="1" t="b">
        <f t="shared" si="415"/>
        <v>0</v>
      </c>
      <c r="BA883" s="1" t="b">
        <f t="shared" si="416"/>
        <v>0</v>
      </c>
      <c r="BB883" s="1" t="b">
        <f t="shared" si="417"/>
        <v>0</v>
      </c>
      <c r="BC883" s="1" t="b">
        <f t="shared" si="418"/>
        <v>0</v>
      </c>
      <c r="BD883" s="1" t="b">
        <f t="shared" si="419"/>
        <v>0</v>
      </c>
      <c r="BE883" s="1" t="b">
        <f t="shared" si="420"/>
        <v>0</v>
      </c>
    </row>
    <row r="884" spans="1:57" x14ac:dyDescent="0.25">
      <c r="A884">
        <v>875</v>
      </c>
      <c r="P884" s="5">
        <f t="shared" si="421"/>
        <v>875</v>
      </c>
      <c r="Q884" s="2" t="str">
        <f t="shared" si="385"/>
        <v>NA</v>
      </c>
      <c r="R884" s="2" t="str">
        <f t="shared" si="386"/>
        <v>NA</v>
      </c>
      <c r="S884" s="2" t="str">
        <f t="shared" si="387"/>
        <v>NA</v>
      </c>
      <c r="T884" s="2" t="str">
        <f t="shared" si="388"/>
        <v>NA</v>
      </c>
      <c r="U884" s="2" t="str">
        <f t="shared" si="389"/>
        <v>NA</v>
      </c>
      <c r="V884" s="2" t="str">
        <f t="shared" si="390"/>
        <v>NA</v>
      </c>
      <c r="W884" s="2" t="str">
        <f t="shared" si="391"/>
        <v>NA</v>
      </c>
      <c r="X884" s="2" t="str">
        <f t="shared" si="392"/>
        <v>NA</v>
      </c>
      <c r="Y884" s="2" t="str">
        <f t="shared" si="393"/>
        <v>NA</v>
      </c>
      <c r="Z884" s="2" t="str">
        <f t="shared" si="394"/>
        <v>NA</v>
      </c>
      <c r="AA884" s="2" t="str">
        <f t="shared" si="395"/>
        <v>NA</v>
      </c>
      <c r="AB884" s="2" t="str">
        <f t="shared" si="396"/>
        <v>NA</v>
      </c>
      <c r="AF884" s="2">
        <f t="shared" si="397"/>
        <v>-8.2962412584090135</v>
      </c>
      <c r="AG884" s="2">
        <f t="shared" si="398"/>
        <v>-5.7375681820592792</v>
      </c>
      <c r="AH884" s="2">
        <f t="shared" si="399"/>
        <v>-7.8226232658011599</v>
      </c>
      <c r="AI884" s="2">
        <f t="shared" si="400"/>
        <v>-8.7740912610390591</v>
      </c>
      <c r="AJ884" s="2">
        <f t="shared" si="401"/>
        <v>-4.9068086266594451</v>
      </c>
      <c r="AK884" s="2">
        <f t="shared" si="402"/>
        <v>-2.6827561894241723</v>
      </c>
      <c r="AL884" s="2">
        <f t="shared" si="403"/>
        <v>-6.2307885768595019</v>
      </c>
      <c r="AM884" s="2">
        <f t="shared" si="404"/>
        <v>-8.2047237296454547</v>
      </c>
      <c r="AN884" s="2">
        <f t="shared" si="405"/>
        <v>-9.4706934529941016</v>
      </c>
      <c r="AO884" s="2">
        <f t="shared" si="406"/>
        <v>-4.9925837215390141</v>
      </c>
      <c r="AP884" s="2">
        <f t="shared" si="407"/>
        <v>-3.5531605878027483</v>
      </c>
      <c r="AQ884" s="2">
        <f t="shared" si="408"/>
        <v>-9.1691734217019008</v>
      </c>
      <c r="AT884" s="1" t="b">
        <f t="shared" si="409"/>
        <v>0</v>
      </c>
      <c r="AU884" s="1" t="b">
        <f t="shared" si="410"/>
        <v>0</v>
      </c>
      <c r="AV884" s="1" t="b">
        <f t="shared" si="411"/>
        <v>0</v>
      </c>
      <c r="AW884" s="1" t="b">
        <f t="shared" si="412"/>
        <v>0</v>
      </c>
      <c r="AX884" s="1" t="b">
        <f t="shared" si="413"/>
        <v>0</v>
      </c>
      <c r="AY884" s="1" t="b">
        <f t="shared" si="414"/>
        <v>0</v>
      </c>
      <c r="AZ884" s="1" t="b">
        <f t="shared" si="415"/>
        <v>0</v>
      </c>
      <c r="BA884" s="1" t="b">
        <f t="shared" si="416"/>
        <v>0</v>
      </c>
      <c r="BB884" s="1" t="b">
        <f t="shared" si="417"/>
        <v>0</v>
      </c>
      <c r="BC884" s="1" t="b">
        <f t="shared" si="418"/>
        <v>0</v>
      </c>
      <c r="BD884" s="1" t="b">
        <f t="shared" si="419"/>
        <v>0</v>
      </c>
      <c r="BE884" s="1" t="b">
        <f t="shared" si="420"/>
        <v>0</v>
      </c>
    </row>
    <row r="885" spans="1:57" x14ac:dyDescent="0.25">
      <c r="A885">
        <v>876</v>
      </c>
      <c r="P885" s="5">
        <f t="shared" si="421"/>
        <v>876</v>
      </c>
      <c r="Q885" s="2" t="str">
        <f t="shared" si="385"/>
        <v>NA</v>
      </c>
      <c r="R885" s="2" t="str">
        <f t="shared" si="386"/>
        <v>NA</v>
      </c>
      <c r="S885" s="2" t="str">
        <f t="shared" si="387"/>
        <v>NA</v>
      </c>
      <c r="T885" s="2" t="str">
        <f t="shared" si="388"/>
        <v>NA</v>
      </c>
      <c r="U885" s="2" t="str">
        <f t="shared" si="389"/>
        <v>NA</v>
      </c>
      <c r="V885" s="2" t="str">
        <f t="shared" si="390"/>
        <v>NA</v>
      </c>
      <c r="W885" s="2" t="str">
        <f t="shared" si="391"/>
        <v>NA</v>
      </c>
      <c r="X885" s="2" t="str">
        <f t="shared" si="392"/>
        <v>NA</v>
      </c>
      <c r="Y885" s="2" t="str">
        <f t="shared" si="393"/>
        <v>NA</v>
      </c>
      <c r="Z885" s="2" t="str">
        <f t="shared" si="394"/>
        <v>NA</v>
      </c>
      <c r="AA885" s="2" t="str">
        <f t="shared" si="395"/>
        <v>NA</v>
      </c>
      <c r="AB885" s="2" t="str">
        <f t="shared" si="396"/>
        <v>NA</v>
      </c>
      <c r="AF885" s="2">
        <f t="shared" si="397"/>
        <v>-8.2962412584090135</v>
      </c>
      <c r="AG885" s="2">
        <f t="shared" si="398"/>
        <v>-5.7375681820592792</v>
      </c>
      <c r="AH885" s="2">
        <f t="shared" si="399"/>
        <v>-7.8226232658011599</v>
      </c>
      <c r="AI885" s="2">
        <f t="shared" si="400"/>
        <v>-8.7740912610390591</v>
      </c>
      <c r="AJ885" s="2">
        <f t="shared" si="401"/>
        <v>-4.9068086266594451</v>
      </c>
      <c r="AK885" s="2">
        <f t="shared" si="402"/>
        <v>-2.6827561894241723</v>
      </c>
      <c r="AL885" s="2">
        <f t="shared" si="403"/>
        <v>-6.2307885768595019</v>
      </c>
      <c r="AM885" s="2">
        <f t="shared" si="404"/>
        <v>-8.2047237296454547</v>
      </c>
      <c r="AN885" s="2">
        <f t="shared" si="405"/>
        <v>-9.4706934529941016</v>
      </c>
      <c r="AO885" s="2">
        <f t="shared" si="406"/>
        <v>-4.9925837215390141</v>
      </c>
      <c r="AP885" s="2">
        <f t="shared" si="407"/>
        <v>-3.5531605878027483</v>
      </c>
      <c r="AQ885" s="2">
        <f t="shared" si="408"/>
        <v>-9.1691734217019008</v>
      </c>
      <c r="AT885" s="1" t="b">
        <f t="shared" si="409"/>
        <v>0</v>
      </c>
      <c r="AU885" s="1" t="b">
        <f t="shared" si="410"/>
        <v>0</v>
      </c>
      <c r="AV885" s="1" t="b">
        <f t="shared" si="411"/>
        <v>0</v>
      </c>
      <c r="AW885" s="1" t="b">
        <f t="shared" si="412"/>
        <v>0</v>
      </c>
      <c r="AX885" s="1" t="b">
        <f t="shared" si="413"/>
        <v>0</v>
      </c>
      <c r="AY885" s="1" t="b">
        <f t="shared" si="414"/>
        <v>0</v>
      </c>
      <c r="AZ885" s="1" t="b">
        <f t="shared" si="415"/>
        <v>0</v>
      </c>
      <c r="BA885" s="1" t="b">
        <f t="shared" si="416"/>
        <v>0</v>
      </c>
      <c r="BB885" s="1" t="b">
        <f t="shared" si="417"/>
        <v>0</v>
      </c>
      <c r="BC885" s="1" t="b">
        <f t="shared" si="418"/>
        <v>0</v>
      </c>
      <c r="BD885" s="1" t="b">
        <f t="shared" si="419"/>
        <v>0</v>
      </c>
      <c r="BE885" s="1" t="b">
        <f t="shared" si="420"/>
        <v>0</v>
      </c>
    </row>
    <row r="886" spans="1:57" x14ac:dyDescent="0.25">
      <c r="A886">
        <v>877</v>
      </c>
      <c r="P886" s="5">
        <f t="shared" si="421"/>
        <v>877</v>
      </c>
      <c r="Q886" s="2" t="str">
        <f t="shared" ref="Q886:Q949" si="422">IF(AT886=TRUE,AF886,"NA")</f>
        <v>NA</v>
      </c>
      <c r="R886" s="2" t="str">
        <f t="shared" ref="R886:R949" si="423">IF(AU886=TRUE,AG886,"NA")</f>
        <v>NA</v>
      </c>
      <c r="S886" s="2" t="str">
        <f t="shared" ref="S886:S949" si="424">IF(AV886=TRUE,AH886,"NA")</f>
        <v>NA</v>
      </c>
      <c r="T886" s="2" t="str">
        <f t="shared" ref="T886:T949" si="425">IF(AW886=TRUE,AI886,"NA")</f>
        <v>NA</v>
      </c>
      <c r="U886" s="2" t="str">
        <f t="shared" ref="U886:U949" si="426">IF(AX886=TRUE,AJ886,"NA")</f>
        <v>NA</v>
      </c>
      <c r="V886" s="2" t="str">
        <f t="shared" ref="V886:V949" si="427">IF(AY886=TRUE,AK886,"NA")</f>
        <v>NA</v>
      </c>
      <c r="W886" s="2" t="str">
        <f t="shared" ref="W886:W949" si="428">IF(AZ886=TRUE,AL886,"NA")</f>
        <v>NA</v>
      </c>
      <c r="X886" s="2" t="str">
        <f t="shared" ref="X886:X949" si="429">IF(BA886=TRUE,AM886,"NA")</f>
        <v>NA</v>
      </c>
      <c r="Y886" s="2" t="str">
        <f t="shared" ref="Y886:Y949" si="430">IF(BB886=TRUE,AN886,"NA")</f>
        <v>NA</v>
      </c>
      <c r="Z886" s="2" t="str">
        <f t="shared" ref="Z886:Z949" si="431">IF(BC886=TRUE,AO886,"NA")</f>
        <v>NA</v>
      </c>
      <c r="AA886" s="2" t="str">
        <f t="shared" ref="AA886:AA949" si="432">IF(BD886=TRUE,AP886,"NA")</f>
        <v>NA</v>
      </c>
      <c r="AB886" s="2" t="str">
        <f t="shared" ref="AB886:AB949" si="433">IF(BE886=TRUE,AQ886,"NA")</f>
        <v>NA</v>
      </c>
      <c r="AF886" s="2">
        <f t="shared" ref="AF886:AF949" si="434">(B886-Q$2)/Q$3</f>
        <v>-8.2962412584090135</v>
      </c>
      <c r="AG886" s="2">
        <f t="shared" ref="AG886:AG949" si="435">(C886-R$2)/R$3</f>
        <v>-5.7375681820592792</v>
      </c>
      <c r="AH886" s="2">
        <f t="shared" ref="AH886:AH949" si="436">(D886-S$2)/S$3</f>
        <v>-7.8226232658011599</v>
      </c>
      <c r="AI886" s="2">
        <f t="shared" ref="AI886:AI949" si="437">(E886-T$2)/T$3</f>
        <v>-8.7740912610390591</v>
      </c>
      <c r="AJ886" s="2">
        <f t="shared" ref="AJ886:AJ949" si="438">(F886-U$2)/U$3</f>
        <v>-4.9068086266594451</v>
      </c>
      <c r="AK886" s="2">
        <f t="shared" ref="AK886:AK949" si="439">(G886-V$2)/V$3</f>
        <v>-2.6827561894241723</v>
      </c>
      <c r="AL886" s="2">
        <f t="shared" ref="AL886:AL949" si="440">(H886-W$2)/W$3</f>
        <v>-6.2307885768595019</v>
      </c>
      <c r="AM886" s="2">
        <f t="shared" ref="AM886:AM949" si="441">(I886-X$2)/X$3</f>
        <v>-8.2047237296454547</v>
      </c>
      <c r="AN886" s="2">
        <f t="shared" ref="AN886:AN949" si="442">(J886-Y$2)/Y$3</f>
        <v>-9.4706934529941016</v>
      </c>
      <c r="AO886" s="2">
        <f t="shared" ref="AO886:AO949" si="443">(K886-Z$2)/Z$3</f>
        <v>-4.9925837215390141</v>
      </c>
      <c r="AP886" s="2">
        <f t="shared" ref="AP886:AP949" si="444">(L886-AA$2)/AA$3</f>
        <v>-3.5531605878027483</v>
      </c>
      <c r="AQ886" s="2">
        <f t="shared" ref="AQ886:AQ949" si="445">(M886-AB$2)/AB$3</f>
        <v>-9.1691734217019008</v>
      </c>
      <c r="AT886" s="1" t="b">
        <f t="shared" si="409"/>
        <v>0</v>
      </c>
      <c r="AU886" s="1" t="b">
        <f t="shared" si="410"/>
        <v>0</v>
      </c>
      <c r="AV886" s="1" t="b">
        <f t="shared" si="411"/>
        <v>0</v>
      </c>
      <c r="AW886" s="1" t="b">
        <f t="shared" si="412"/>
        <v>0</v>
      </c>
      <c r="AX886" s="1" t="b">
        <f t="shared" si="413"/>
        <v>0</v>
      </c>
      <c r="AY886" s="1" t="b">
        <f t="shared" si="414"/>
        <v>0</v>
      </c>
      <c r="AZ886" s="1" t="b">
        <f t="shared" si="415"/>
        <v>0</v>
      </c>
      <c r="BA886" s="1" t="b">
        <f t="shared" si="416"/>
        <v>0</v>
      </c>
      <c r="BB886" s="1" t="b">
        <f t="shared" si="417"/>
        <v>0</v>
      </c>
      <c r="BC886" s="1" t="b">
        <f t="shared" si="418"/>
        <v>0</v>
      </c>
      <c r="BD886" s="1" t="b">
        <f t="shared" si="419"/>
        <v>0</v>
      </c>
      <c r="BE886" s="1" t="b">
        <f t="shared" si="420"/>
        <v>0</v>
      </c>
    </row>
    <row r="887" spans="1:57" x14ac:dyDescent="0.25">
      <c r="A887">
        <v>878</v>
      </c>
      <c r="P887" s="5">
        <f t="shared" si="421"/>
        <v>878</v>
      </c>
      <c r="Q887" s="2" t="str">
        <f t="shared" si="422"/>
        <v>NA</v>
      </c>
      <c r="R887" s="2" t="str">
        <f t="shared" si="423"/>
        <v>NA</v>
      </c>
      <c r="S887" s="2" t="str">
        <f t="shared" si="424"/>
        <v>NA</v>
      </c>
      <c r="T887" s="2" t="str">
        <f t="shared" si="425"/>
        <v>NA</v>
      </c>
      <c r="U887" s="2" t="str">
        <f t="shared" si="426"/>
        <v>NA</v>
      </c>
      <c r="V887" s="2" t="str">
        <f t="shared" si="427"/>
        <v>NA</v>
      </c>
      <c r="W887" s="2" t="str">
        <f t="shared" si="428"/>
        <v>NA</v>
      </c>
      <c r="X887" s="2" t="str">
        <f t="shared" si="429"/>
        <v>NA</v>
      </c>
      <c r="Y887" s="2" t="str">
        <f t="shared" si="430"/>
        <v>NA</v>
      </c>
      <c r="Z887" s="2" t="str">
        <f t="shared" si="431"/>
        <v>NA</v>
      </c>
      <c r="AA887" s="2" t="str">
        <f t="shared" si="432"/>
        <v>NA</v>
      </c>
      <c r="AB887" s="2" t="str">
        <f t="shared" si="433"/>
        <v>NA</v>
      </c>
      <c r="AF887" s="2">
        <f t="shared" si="434"/>
        <v>-8.2962412584090135</v>
      </c>
      <c r="AG887" s="2">
        <f t="shared" si="435"/>
        <v>-5.7375681820592792</v>
      </c>
      <c r="AH887" s="2">
        <f t="shared" si="436"/>
        <v>-7.8226232658011599</v>
      </c>
      <c r="AI887" s="2">
        <f t="shared" si="437"/>
        <v>-8.7740912610390591</v>
      </c>
      <c r="AJ887" s="2">
        <f t="shared" si="438"/>
        <v>-4.9068086266594451</v>
      </c>
      <c r="AK887" s="2">
        <f t="shared" si="439"/>
        <v>-2.6827561894241723</v>
      </c>
      <c r="AL887" s="2">
        <f t="shared" si="440"/>
        <v>-6.2307885768595019</v>
      </c>
      <c r="AM887" s="2">
        <f t="shared" si="441"/>
        <v>-8.2047237296454547</v>
      </c>
      <c r="AN887" s="2">
        <f t="shared" si="442"/>
        <v>-9.4706934529941016</v>
      </c>
      <c r="AO887" s="2">
        <f t="shared" si="443"/>
        <v>-4.9925837215390141</v>
      </c>
      <c r="AP887" s="2">
        <f t="shared" si="444"/>
        <v>-3.5531605878027483</v>
      </c>
      <c r="AQ887" s="2">
        <f t="shared" si="445"/>
        <v>-9.1691734217019008</v>
      </c>
      <c r="AT887" s="1" t="b">
        <f t="shared" si="409"/>
        <v>0</v>
      </c>
      <c r="AU887" s="1" t="b">
        <f t="shared" si="410"/>
        <v>0</v>
      </c>
      <c r="AV887" s="1" t="b">
        <f t="shared" si="411"/>
        <v>0</v>
      </c>
      <c r="AW887" s="1" t="b">
        <f t="shared" si="412"/>
        <v>0</v>
      </c>
      <c r="AX887" s="1" t="b">
        <f t="shared" si="413"/>
        <v>0</v>
      </c>
      <c r="AY887" s="1" t="b">
        <f t="shared" si="414"/>
        <v>0</v>
      </c>
      <c r="AZ887" s="1" t="b">
        <f t="shared" si="415"/>
        <v>0</v>
      </c>
      <c r="BA887" s="1" t="b">
        <f t="shared" si="416"/>
        <v>0</v>
      </c>
      <c r="BB887" s="1" t="b">
        <f t="shared" si="417"/>
        <v>0</v>
      </c>
      <c r="BC887" s="1" t="b">
        <f t="shared" si="418"/>
        <v>0</v>
      </c>
      <c r="BD887" s="1" t="b">
        <f t="shared" si="419"/>
        <v>0</v>
      </c>
      <c r="BE887" s="1" t="b">
        <f t="shared" si="420"/>
        <v>0</v>
      </c>
    </row>
    <row r="888" spans="1:57" x14ac:dyDescent="0.25">
      <c r="A888">
        <v>879</v>
      </c>
      <c r="P888" s="5">
        <f t="shared" si="421"/>
        <v>879</v>
      </c>
      <c r="Q888" s="2" t="str">
        <f t="shared" si="422"/>
        <v>NA</v>
      </c>
      <c r="R888" s="2" t="str">
        <f t="shared" si="423"/>
        <v>NA</v>
      </c>
      <c r="S888" s="2" t="str">
        <f t="shared" si="424"/>
        <v>NA</v>
      </c>
      <c r="T888" s="2" t="str">
        <f t="shared" si="425"/>
        <v>NA</v>
      </c>
      <c r="U888" s="2" t="str">
        <f t="shared" si="426"/>
        <v>NA</v>
      </c>
      <c r="V888" s="2" t="str">
        <f t="shared" si="427"/>
        <v>NA</v>
      </c>
      <c r="W888" s="2" t="str">
        <f t="shared" si="428"/>
        <v>NA</v>
      </c>
      <c r="X888" s="2" t="str">
        <f t="shared" si="429"/>
        <v>NA</v>
      </c>
      <c r="Y888" s="2" t="str">
        <f t="shared" si="430"/>
        <v>NA</v>
      </c>
      <c r="Z888" s="2" t="str">
        <f t="shared" si="431"/>
        <v>NA</v>
      </c>
      <c r="AA888" s="2" t="str">
        <f t="shared" si="432"/>
        <v>NA</v>
      </c>
      <c r="AB888" s="2" t="str">
        <f t="shared" si="433"/>
        <v>NA</v>
      </c>
      <c r="AF888" s="2">
        <f t="shared" si="434"/>
        <v>-8.2962412584090135</v>
      </c>
      <c r="AG888" s="2">
        <f t="shared" si="435"/>
        <v>-5.7375681820592792</v>
      </c>
      <c r="AH888" s="2">
        <f t="shared" si="436"/>
        <v>-7.8226232658011599</v>
      </c>
      <c r="AI888" s="2">
        <f t="shared" si="437"/>
        <v>-8.7740912610390591</v>
      </c>
      <c r="AJ888" s="2">
        <f t="shared" si="438"/>
        <v>-4.9068086266594451</v>
      </c>
      <c r="AK888" s="2">
        <f t="shared" si="439"/>
        <v>-2.6827561894241723</v>
      </c>
      <c r="AL888" s="2">
        <f t="shared" si="440"/>
        <v>-6.2307885768595019</v>
      </c>
      <c r="AM888" s="2">
        <f t="shared" si="441"/>
        <v>-8.2047237296454547</v>
      </c>
      <c r="AN888" s="2">
        <f t="shared" si="442"/>
        <v>-9.4706934529941016</v>
      </c>
      <c r="AO888" s="2">
        <f t="shared" si="443"/>
        <v>-4.9925837215390141</v>
      </c>
      <c r="AP888" s="2">
        <f t="shared" si="444"/>
        <v>-3.5531605878027483</v>
      </c>
      <c r="AQ888" s="2">
        <f t="shared" si="445"/>
        <v>-9.1691734217019008</v>
      </c>
      <c r="AT888" s="1" t="b">
        <f t="shared" si="409"/>
        <v>0</v>
      </c>
      <c r="AU888" s="1" t="b">
        <f t="shared" si="410"/>
        <v>0</v>
      </c>
      <c r="AV888" s="1" t="b">
        <f t="shared" si="411"/>
        <v>0</v>
      </c>
      <c r="AW888" s="1" t="b">
        <f t="shared" si="412"/>
        <v>0</v>
      </c>
      <c r="AX888" s="1" t="b">
        <f t="shared" si="413"/>
        <v>0</v>
      </c>
      <c r="AY888" s="1" t="b">
        <f t="shared" si="414"/>
        <v>0</v>
      </c>
      <c r="AZ888" s="1" t="b">
        <f t="shared" si="415"/>
        <v>0</v>
      </c>
      <c r="BA888" s="1" t="b">
        <f t="shared" si="416"/>
        <v>0</v>
      </c>
      <c r="BB888" s="1" t="b">
        <f t="shared" si="417"/>
        <v>0</v>
      </c>
      <c r="BC888" s="1" t="b">
        <f t="shared" si="418"/>
        <v>0</v>
      </c>
      <c r="BD888" s="1" t="b">
        <f t="shared" si="419"/>
        <v>0</v>
      </c>
      <c r="BE888" s="1" t="b">
        <f t="shared" si="420"/>
        <v>0</v>
      </c>
    </row>
    <row r="889" spans="1:57" x14ac:dyDescent="0.25">
      <c r="A889">
        <v>880</v>
      </c>
      <c r="P889" s="5">
        <f t="shared" si="421"/>
        <v>880</v>
      </c>
      <c r="Q889" s="2" t="str">
        <f t="shared" si="422"/>
        <v>NA</v>
      </c>
      <c r="R889" s="2" t="str">
        <f t="shared" si="423"/>
        <v>NA</v>
      </c>
      <c r="S889" s="2" t="str">
        <f t="shared" si="424"/>
        <v>NA</v>
      </c>
      <c r="T889" s="2" t="str">
        <f t="shared" si="425"/>
        <v>NA</v>
      </c>
      <c r="U889" s="2" t="str">
        <f t="shared" si="426"/>
        <v>NA</v>
      </c>
      <c r="V889" s="2" t="str">
        <f t="shared" si="427"/>
        <v>NA</v>
      </c>
      <c r="W889" s="2" t="str">
        <f t="shared" si="428"/>
        <v>NA</v>
      </c>
      <c r="X889" s="2" t="str">
        <f t="shared" si="429"/>
        <v>NA</v>
      </c>
      <c r="Y889" s="2" t="str">
        <f t="shared" si="430"/>
        <v>NA</v>
      </c>
      <c r="Z889" s="2" t="str">
        <f t="shared" si="431"/>
        <v>NA</v>
      </c>
      <c r="AA889" s="2" t="str">
        <f t="shared" si="432"/>
        <v>NA</v>
      </c>
      <c r="AB889" s="2" t="str">
        <f t="shared" si="433"/>
        <v>NA</v>
      </c>
      <c r="AF889" s="2">
        <f t="shared" si="434"/>
        <v>-8.2962412584090135</v>
      </c>
      <c r="AG889" s="2">
        <f t="shared" si="435"/>
        <v>-5.7375681820592792</v>
      </c>
      <c r="AH889" s="2">
        <f t="shared" si="436"/>
        <v>-7.8226232658011599</v>
      </c>
      <c r="AI889" s="2">
        <f t="shared" si="437"/>
        <v>-8.7740912610390591</v>
      </c>
      <c r="AJ889" s="2">
        <f t="shared" si="438"/>
        <v>-4.9068086266594451</v>
      </c>
      <c r="AK889" s="2">
        <f t="shared" si="439"/>
        <v>-2.6827561894241723</v>
      </c>
      <c r="AL889" s="2">
        <f t="shared" si="440"/>
        <v>-6.2307885768595019</v>
      </c>
      <c r="AM889" s="2">
        <f t="shared" si="441"/>
        <v>-8.2047237296454547</v>
      </c>
      <c r="AN889" s="2">
        <f t="shared" si="442"/>
        <v>-9.4706934529941016</v>
      </c>
      <c r="AO889" s="2">
        <f t="shared" si="443"/>
        <v>-4.9925837215390141</v>
      </c>
      <c r="AP889" s="2">
        <f t="shared" si="444"/>
        <v>-3.5531605878027483</v>
      </c>
      <c r="AQ889" s="2">
        <f t="shared" si="445"/>
        <v>-9.1691734217019008</v>
      </c>
      <c r="AT889" s="1" t="b">
        <f t="shared" si="409"/>
        <v>0</v>
      </c>
      <c r="AU889" s="1" t="b">
        <f t="shared" si="410"/>
        <v>0</v>
      </c>
      <c r="AV889" s="1" t="b">
        <f t="shared" si="411"/>
        <v>0</v>
      </c>
      <c r="AW889" s="1" t="b">
        <f t="shared" si="412"/>
        <v>0</v>
      </c>
      <c r="AX889" s="1" t="b">
        <f t="shared" si="413"/>
        <v>0</v>
      </c>
      <c r="AY889" s="1" t="b">
        <f t="shared" si="414"/>
        <v>0</v>
      </c>
      <c r="AZ889" s="1" t="b">
        <f t="shared" si="415"/>
        <v>0</v>
      </c>
      <c r="BA889" s="1" t="b">
        <f t="shared" si="416"/>
        <v>0</v>
      </c>
      <c r="BB889" s="1" t="b">
        <f t="shared" si="417"/>
        <v>0</v>
      </c>
      <c r="BC889" s="1" t="b">
        <f t="shared" si="418"/>
        <v>0</v>
      </c>
      <c r="BD889" s="1" t="b">
        <f t="shared" si="419"/>
        <v>0</v>
      </c>
      <c r="BE889" s="1" t="b">
        <f t="shared" si="420"/>
        <v>0</v>
      </c>
    </row>
    <row r="890" spans="1:57" x14ac:dyDescent="0.25">
      <c r="A890">
        <v>881</v>
      </c>
      <c r="P890" s="5">
        <f t="shared" si="421"/>
        <v>881</v>
      </c>
      <c r="Q890" s="2" t="str">
        <f t="shared" si="422"/>
        <v>NA</v>
      </c>
      <c r="R890" s="2" t="str">
        <f t="shared" si="423"/>
        <v>NA</v>
      </c>
      <c r="S890" s="2" t="str">
        <f t="shared" si="424"/>
        <v>NA</v>
      </c>
      <c r="T890" s="2" t="str">
        <f t="shared" si="425"/>
        <v>NA</v>
      </c>
      <c r="U890" s="2" t="str">
        <f t="shared" si="426"/>
        <v>NA</v>
      </c>
      <c r="V890" s="2" t="str">
        <f t="shared" si="427"/>
        <v>NA</v>
      </c>
      <c r="W890" s="2" t="str">
        <f t="shared" si="428"/>
        <v>NA</v>
      </c>
      <c r="X890" s="2" t="str">
        <f t="shared" si="429"/>
        <v>NA</v>
      </c>
      <c r="Y890" s="2" t="str">
        <f t="shared" si="430"/>
        <v>NA</v>
      </c>
      <c r="Z890" s="2" t="str">
        <f t="shared" si="431"/>
        <v>NA</v>
      </c>
      <c r="AA890" s="2" t="str">
        <f t="shared" si="432"/>
        <v>NA</v>
      </c>
      <c r="AB890" s="2" t="str">
        <f t="shared" si="433"/>
        <v>NA</v>
      </c>
      <c r="AF890" s="2">
        <f t="shared" si="434"/>
        <v>-8.2962412584090135</v>
      </c>
      <c r="AG890" s="2">
        <f t="shared" si="435"/>
        <v>-5.7375681820592792</v>
      </c>
      <c r="AH890" s="2">
        <f t="shared" si="436"/>
        <v>-7.8226232658011599</v>
      </c>
      <c r="AI890" s="2">
        <f t="shared" si="437"/>
        <v>-8.7740912610390591</v>
      </c>
      <c r="AJ890" s="2">
        <f t="shared" si="438"/>
        <v>-4.9068086266594451</v>
      </c>
      <c r="AK890" s="2">
        <f t="shared" si="439"/>
        <v>-2.6827561894241723</v>
      </c>
      <c r="AL890" s="2">
        <f t="shared" si="440"/>
        <v>-6.2307885768595019</v>
      </c>
      <c r="AM890" s="2">
        <f t="shared" si="441"/>
        <v>-8.2047237296454547</v>
      </c>
      <c r="AN890" s="2">
        <f t="shared" si="442"/>
        <v>-9.4706934529941016</v>
      </c>
      <c r="AO890" s="2">
        <f t="shared" si="443"/>
        <v>-4.9925837215390141</v>
      </c>
      <c r="AP890" s="2">
        <f t="shared" si="444"/>
        <v>-3.5531605878027483</v>
      </c>
      <c r="AQ890" s="2">
        <f t="shared" si="445"/>
        <v>-9.1691734217019008</v>
      </c>
      <c r="AT890" s="1" t="b">
        <f t="shared" si="409"/>
        <v>0</v>
      </c>
      <c r="AU890" s="1" t="b">
        <f t="shared" si="410"/>
        <v>0</v>
      </c>
      <c r="AV890" s="1" t="b">
        <f t="shared" si="411"/>
        <v>0</v>
      </c>
      <c r="AW890" s="1" t="b">
        <f t="shared" si="412"/>
        <v>0</v>
      </c>
      <c r="AX890" s="1" t="b">
        <f t="shared" si="413"/>
        <v>0</v>
      </c>
      <c r="AY890" s="1" t="b">
        <f t="shared" si="414"/>
        <v>0</v>
      </c>
      <c r="AZ890" s="1" t="b">
        <f t="shared" si="415"/>
        <v>0</v>
      </c>
      <c r="BA890" s="1" t="b">
        <f t="shared" si="416"/>
        <v>0</v>
      </c>
      <c r="BB890" s="1" t="b">
        <f t="shared" si="417"/>
        <v>0</v>
      </c>
      <c r="BC890" s="1" t="b">
        <f t="shared" si="418"/>
        <v>0</v>
      </c>
      <c r="BD890" s="1" t="b">
        <f t="shared" si="419"/>
        <v>0</v>
      </c>
      <c r="BE890" s="1" t="b">
        <f t="shared" si="420"/>
        <v>0</v>
      </c>
    </row>
    <row r="891" spans="1:57" x14ac:dyDescent="0.25">
      <c r="A891">
        <v>882</v>
      </c>
      <c r="P891" s="5">
        <f t="shared" si="421"/>
        <v>882</v>
      </c>
      <c r="Q891" s="2" t="str">
        <f t="shared" si="422"/>
        <v>NA</v>
      </c>
      <c r="R891" s="2" t="str">
        <f t="shared" si="423"/>
        <v>NA</v>
      </c>
      <c r="S891" s="2" t="str">
        <f t="shared" si="424"/>
        <v>NA</v>
      </c>
      <c r="T891" s="2" t="str">
        <f t="shared" si="425"/>
        <v>NA</v>
      </c>
      <c r="U891" s="2" t="str">
        <f t="shared" si="426"/>
        <v>NA</v>
      </c>
      <c r="V891" s="2" t="str">
        <f t="shared" si="427"/>
        <v>NA</v>
      </c>
      <c r="W891" s="2" t="str">
        <f t="shared" si="428"/>
        <v>NA</v>
      </c>
      <c r="X891" s="2" t="str">
        <f t="shared" si="429"/>
        <v>NA</v>
      </c>
      <c r="Y891" s="2" t="str">
        <f t="shared" si="430"/>
        <v>NA</v>
      </c>
      <c r="Z891" s="2" t="str">
        <f t="shared" si="431"/>
        <v>NA</v>
      </c>
      <c r="AA891" s="2" t="str">
        <f t="shared" si="432"/>
        <v>NA</v>
      </c>
      <c r="AB891" s="2" t="str">
        <f t="shared" si="433"/>
        <v>NA</v>
      </c>
      <c r="AF891" s="2">
        <f t="shared" si="434"/>
        <v>-8.2962412584090135</v>
      </c>
      <c r="AG891" s="2">
        <f t="shared" si="435"/>
        <v>-5.7375681820592792</v>
      </c>
      <c r="AH891" s="2">
        <f t="shared" si="436"/>
        <v>-7.8226232658011599</v>
      </c>
      <c r="AI891" s="2">
        <f t="shared" si="437"/>
        <v>-8.7740912610390591</v>
      </c>
      <c r="AJ891" s="2">
        <f t="shared" si="438"/>
        <v>-4.9068086266594451</v>
      </c>
      <c r="AK891" s="2">
        <f t="shared" si="439"/>
        <v>-2.6827561894241723</v>
      </c>
      <c r="AL891" s="2">
        <f t="shared" si="440"/>
        <v>-6.2307885768595019</v>
      </c>
      <c r="AM891" s="2">
        <f t="shared" si="441"/>
        <v>-8.2047237296454547</v>
      </c>
      <c r="AN891" s="2">
        <f t="shared" si="442"/>
        <v>-9.4706934529941016</v>
      </c>
      <c r="AO891" s="2">
        <f t="shared" si="443"/>
        <v>-4.9925837215390141</v>
      </c>
      <c r="AP891" s="2">
        <f t="shared" si="444"/>
        <v>-3.5531605878027483</v>
      </c>
      <c r="AQ891" s="2">
        <f t="shared" si="445"/>
        <v>-9.1691734217019008</v>
      </c>
      <c r="AT891" s="1" t="b">
        <f t="shared" si="409"/>
        <v>0</v>
      </c>
      <c r="AU891" s="1" t="b">
        <f t="shared" si="410"/>
        <v>0</v>
      </c>
      <c r="AV891" s="1" t="b">
        <f t="shared" si="411"/>
        <v>0</v>
      </c>
      <c r="AW891" s="1" t="b">
        <f t="shared" si="412"/>
        <v>0</v>
      </c>
      <c r="AX891" s="1" t="b">
        <f t="shared" si="413"/>
        <v>0</v>
      </c>
      <c r="AY891" s="1" t="b">
        <f t="shared" si="414"/>
        <v>0</v>
      </c>
      <c r="AZ891" s="1" t="b">
        <f t="shared" si="415"/>
        <v>0</v>
      </c>
      <c r="BA891" s="1" t="b">
        <f t="shared" si="416"/>
        <v>0</v>
      </c>
      <c r="BB891" s="1" t="b">
        <f t="shared" si="417"/>
        <v>0</v>
      </c>
      <c r="BC891" s="1" t="b">
        <f t="shared" si="418"/>
        <v>0</v>
      </c>
      <c r="BD891" s="1" t="b">
        <f t="shared" si="419"/>
        <v>0</v>
      </c>
      <c r="BE891" s="1" t="b">
        <f t="shared" si="420"/>
        <v>0</v>
      </c>
    </row>
    <row r="892" spans="1:57" x14ac:dyDescent="0.25">
      <c r="A892">
        <v>883</v>
      </c>
      <c r="P892" s="5">
        <f t="shared" si="421"/>
        <v>883</v>
      </c>
      <c r="Q892" s="2" t="str">
        <f t="shared" si="422"/>
        <v>NA</v>
      </c>
      <c r="R892" s="2" t="str">
        <f t="shared" si="423"/>
        <v>NA</v>
      </c>
      <c r="S892" s="2" t="str">
        <f t="shared" si="424"/>
        <v>NA</v>
      </c>
      <c r="T892" s="2" t="str">
        <f t="shared" si="425"/>
        <v>NA</v>
      </c>
      <c r="U892" s="2" t="str">
        <f t="shared" si="426"/>
        <v>NA</v>
      </c>
      <c r="V892" s="2" t="str">
        <f t="shared" si="427"/>
        <v>NA</v>
      </c>
      <c r="W892" s="2" t="str">
        <f t="shared" si="428"/>
        <v>NA</v>
      </c>
      <c r="X892" s="2" t="str">
        <f t="shared" si="429"/>
        <v>NA</v>
      </c>
      <c r="Y892" s="2" t="str">
        <f t="shared" si="430"/>
        <v>NA</v>
      </c>
      <c r="Z892" s="2" t="str">
        <f t="shared" si="431"/>
        <v>NA</v>
      </c>
      <c r="AA892" s="2" t="str">
        <f t="shared" si="432"/>
        <v>NA</v>
      </c>
      <c r="AB892" s="2" t="str">
        <f t="shared" si="433"/>
        <v>NA</v>
      </c>
      <c r="AF892" s="2">
        <f t="shared" si="434"/>
        <v>-8.2962412584090135</v>
      </c>
      <c r="AG892" s="2">
        <f t="shared" si="435"/>
        <v>-5.7375681820592792</v>
      </c>
      <c r="AH892" s="2">
        <f t="shared" si="436"/>
        <v>-7.8226232658011599</v>
      </c>
      <c r="AI892" s="2">
        <f t="shared" si="437"/>
        <v>-8.7740912610390591</v>
      </c>
      <c r="AJ892" s="2">
        <f t="shared" si="438"/>
        <v>-4.9068086266594451</v>
      </c>
      <c r="AK892" s="2">
        <f t="shared" si="439"/>
        <v>-2.6827561894241723</v>
      </c>
      <c r="AL892" s="2">
        <f t="shared" si="440"/>
        <v>-6.2307885768595019</v>
      </c>
      <c r="AM892" s="2">
        <f t="shared" si="441"/>
        <v>-8.2047237296454547</v>
      </c>
      <c r="AN892" s="2">
        <f t="shared" si="442"/>
        <v>-9.4706934529941016</v>
      </c>
      <c r="AO892" s="2">
        <f t="shared" si="443"/>
        <v>-4.9925837215390141</v>
      </c>
      <c r="AP892" s="2">
        <f t="shared" si="444"/>
        <v>-3.5531605878027483</v>
      </c>
      <c r="AQ892" s="2">
        <f t="shared" si="445"/>
        <v>-9.1691734217019008</v>
      </c>
      <c r="AT892" s="1" t="b">
        <f t="shared" si="409"/>
        <v>0</v>
      </c>
      <c r="AU892" s="1" t="b">
        <f t="shared" si="410"/>
        <v>0</v>
      </c>
      <c r="AV892" s="1" t="b">
        <f t="shared" si="411"/>
        <v>0</v>
      </c>
      <c r="AW892" s="1" t="b">
        <f t="shared" si="412"/>
        <v>0</v>
      </c>
      <c r="AX892" s="1" t="b">
        <f t="shared" si="413"/>
        <v>0</v>
      </c>
      <c r="AY892" s="1" t="b">
        <f t="shared" si="414"/>
        <v>0</v>
      </c>
      <c r="AZ892" s="1" t="b">
        <f t="shared" si="415"/>
        <v>0</v>
      </c>
      <c r="BA892" s="1" t="b">
        <f t="shared" si="416"/>
        <v>0</v>
      </c>
      <c r="BB892" s="1" t="b">
        <f t="shared" si="417"/>
        <v>0</v>
      </c>
      <c r="BC892" s="1" t="b">
        <f t="shared" si="418"/>
        <v>0</v>
      </c>
      <c r="BD892" s="1" t="b">
        <f t="shared" si="419"/>
        <v>0</v>
      </c>
      <c r="BE892" s="1" t="b">
        <f t="shared" si="420"/>
        <v>0</v>
      </c>
    </row>
    <row r="893" spans="1:57" x14ac:dyDescent="0.25">
      <c r="A893">
        <v>884</v>
      </c>
      <c r="P893" s="5">
        <f t="shared" si="421"/>
        <v>884</v>
      </c>
      <c r="Q893" s="2" t="str">
        <f t="shared" si="422"/>
        <v>NA</v>
      </c>
      <c r="R893" s="2" t="str">
        <f t="shared" si="423"/>
        <v>NA</v>
      </c>
      <c r="S893" s="2" t="str">
        <f t="shared" si="424"/>
        <v>NA</v>
      </c>
      <c r="T893" s="2" t="str">
        <f t="shared" si="425"/>
        <v>NA</v>
      </c>
      <c r="U893" s="2" t="str">
        <f t="shared" si="426"/>
        <v>NA</v>
      </c>
      <c r="V893" s="2" t="str">
        <f t="shared" si="427"/>
        <v>NA</v>
      </c>
      <c r="W893" s="2" t="str">
        <f t="shared" si="428"/>
        <v>NA</v>
      </c>
      <c r="X893" s="2" t="str">
        <f t="shared" si="429"/>
        <v>NA</v>
      </c>
      <c r="Y893" s="2" t="str">
        <f t="shared" si="430"/>
        <v>NA</v>
      </c>
      <c r="Z893" s="2" t="str">
        <f t="shared" si="431"/>
        <v>NA</v>
      </c>
      <c r="AA893" s="2" t="str">
        <f t="shared" si="432"/>
        <v>NA</v>
      </c>
      <c r="AB893" s="2" t="str">
        <f t="shared" si="433"/>
        <v>NA</v>
      </c>
      <c r="AF893" s="2">
        <f t="shared" si="434"/>
        <v>-8.2962412584090135</v>
      </c>
      <c r="AG893" s="2">
        <f t="shared" si="435"/>
        <v>-5.7375681820592792</v>
      </c>
      <c r="AH893" s="2">
        <f t="shared" si="436"/>
        <v>-7.8226232658011599</v>
      </c>
      <c r="AI893" s="2">
        <f t="shared" si="437"/>
        <v>-8.7740912610390591</v>
      </c>
      <c r="AJ893" s="2">
        <f t="shared" si="438"/>
        <v>-4.9068086266594451</v>
      </c>
      <c r="AK893" s="2">
        <f t="shared" si="439"/>
        <v>-2.6827561894241723</v>
      </c>
      <c r="AL893" s="2">
        <f t="shared" si="440"/>
        <v>-6.2307885768595019</v>
      </c>
      <c r="AM893" s="2">
        <f t="shared" si="441"/>
        <v>-8.2047237296454547</v>
      </c>
      <c r="AN893" s="2">
        <f t="shared" si="442"/>
        <v>-9.4706934529941016</v>
      </c>
      <c r="AO893" s="2">
        <f t="shared" si="443"/>
        <v>-4.9925837215390141</v>
      </c>
      <c r="AP893" s="2">
        <f t="shared" si="444"/>
        <v>-3.5531605878027483</v>
      </c>
      <c r="AQ893" s="2">
        <f t="shared" si="445"/>
        <v>-9.1691734217019008</v>
      </c>
      <c r="AT893" s="1" t="b">
        <f t="shared" ref="AT893:AT956" si="446">_xlfn.XOR(B893&gt;0,B893&lt;0)</f>
        <v>0</v>
      </c>
      <c r="AU893" s="1" t="b">
        <f t="shared" ref="AU893:AU956" si="447">_xlfn.XOR(C893&gt;0,C893&lt;0)</f>
        <v>0</v>
      </c>
      <c r="AV893" s="1" t="b">
        <f t="shared" ref="AV893:AV956" si="448">_xlfn.XOR(D893&gt;0,D893&lt;0)</f>
        <v>0</v>
      </c>
      <c r="AW893" s="1" t="b">
        <f t="shared" ref="AW893:AW956" si="449">_xlfn.XOR(E893&gt;0,E893&lt;0)</f>
        <v>0</v>
      </c>
      <c r="AX893" s="1" t="b">
        <f t="shared" ref="AX893:AX956" si="450">_xlfn.XOR(F893&gt;0,F893&lt;0)</f>
        <v>0</v>
      </c>
      <c r="AY893" s="1" t="b">
        <f t="shared" ref="AY893:AY956" si="451">_xlfn.XOR(G893&gt;0,G893&lt;0)</f>
        <v>0</v>
      </c>
      <c r="AZ893" s="1" t="b">
        <f t="shared" ref="AZ893:AZ956" si="452">_xlfn.XOR(H893&gt;0,H893&lt;0)</f>
        <v>0</v>
      </c>
      <c r="BA893" s="1" t="b">
        <f t="shared" ref="BA893:BA956" si="453">_xlfn.XOR(I893&gt;0,I893&lt;0)</f>
        <v>0</v>
      </c>
      <c r="BB893" s="1" t="b">
        <f t="shared" ref="BB893:BB956" si="454">_xlfn.XOR(J893&gt;0,J893&lt;0)</f>
        <v>0</v>
      </c>
      <c r="BC893" s="1" t="b">
        <f t="shared" ref="BC893:BC956" si="455">_xlfn.XOR(K893&gt;0,K893&lt;0)</f>
        <v>0</v>
      </c>
      <c r="BD893" s="1" t="b">
        <f t="shared" ref="BD893:BD956" si="456">_xlfn.XOR(L893&gt;0,L893&lt;0)</f>
        <v>0</v>
      </c>
      <c r="BE893" s="1" t="b">
        <f t="shared" ref="BE893:BE956" si="457">_xlfn.XOR(M893&gt;0,M893&lt;0)</f>
        <v>0</v>
      </c>
    </row>
    <row r="894" spans="1:57" x14ac:dyDescent="0.25">
      <c r="A894">
        <v>885</v>
      </c>
      <c r="P894" s="5">
        <f t="shared" si="421"/>
        <v>885</v>
      </c>
      <c r="Q894" s="2" t="str">
        <f t="shared" si="422"/>
        <v>NA</v>
      </c>
      <c r="R894" s="2" t="str">
        <f t="shared" si="423"/>
        <v>NA</v>
      </c>
      <c r="S894" s="2" t="str">
        <f t="shared" si="424"/>
        <v>NA</v>
      </c>
      <c r="T894" s="2" t="str">
        <f t="shared" si="425"/>
        <v>NA</v>
      </c>
      <c r="U894" s="2" t="str">
        <f t="shared" si="426"/>
        <v>NA</v>
      </c>
      <c r="V894" s="2" t="str">
        <f t="shared" si="427"/>
        <v>NA</v>
      </c>
      <c r="W894" s="2" t="str">
        <f t="shared" si="428"/>
        <v>NA</v>
      </c>
      <c r="X894" s="2" t="str">
        <f t="shared" si="429"/>
        <v>NA</v>
      </c>
      <c r="Y894" s="2" t="str">
        <f t="shared" si="430"/>
        <v>NA</v>
      </c>
      <c r="Z894" s="2" t="str">
        <f t="shared" si="431"/>
        <v>NA</v>
      </c>
      <c r="AA894" s="2" t="str">
        <f t="shared" si="432"/>
        <v>NA</v>
      </c>
      <c r="AB894" s="2" t="str">
        <f t="shared" si="433"/>
        <v>NA</v>
      </c>
      <c r="AF894" s="2">
        <f t="shared" si="434"/>
        <v>-8.2962412584090135</v>
      </c>
      <c r="AG894" s="2">
        <f t="shared" si="435"/>
        <v>-5.7375681820592792</v>
      </c>
      <c r="AH894" s="2">
        <f t="shared" si="436"/>
        <v>-7.8226232658011599</v>
      </c>
      <c r="AI894" s="2">
        <f t="shared" si="437"/>
        <v>-8.7740912610390591</v>
      </c>
      <c r="AJ894" s="2">
        <f t="shared" si="438"/>
        <v>-4.9068086266594451</v>
      </c>
      <c r="AK894" s="2">
        <f t="shared" si="439"/>
        <v>-2.6827561894241723</v>
      </c>
      <c r="AL894" s="2">
        <f t="shared" si="440"/>
        <v>-6.2307885768595019</v>
      </c>
      <c r="AM894" s="2">
        <f t="shared" si="441"/>
        <v>-8.2047237296454547</v>
      </c>
      <c r="AN894" s="2">
        <f t="shared" si="442"/>
        <v>-9.4706934529941016</v>
      </c>
      <c r="AO894" s="2">
        <f t="shared" si="443"/>
        <v>-4.9925837215390141</v>
      </c>
      <c r="AP894" s="2">
        <f t="shared" si="444"/>
        <v>-3.5531605878027483</v>
      </c>
      <c r="AQ894" s="2">
        <f t="shared" si="445"/>
        <v>-9.1691734217019008</v>
      </c>
      <c r="AT894" s="1" t="b">
        <f t="shared" si="446"/>
        <v>0</v>
      </c>
      <c r="AU894" s="1" t="b">
        <f t="shared" si="447"/>
        <v>0</v>
      </c>
      <c r="AV894" s="1" t="b">
        <f t="shared" si="448"/>
        <v>0</v>
      </c>
      <c r="AW894" s="1" t="b">
        <f t="shared" si="449"/>
        <v>0</v>
      </c>
      <c r="AX894" s="1" t="b">
        <f t="shared" si="450"/>
        <v>0</v>
      </c>
      <c r="AY894" s="1" t="b">
        <f t="shared" si="451"/>
        <v>0</v>
      </c>
      <c r="AZ894" s="1" t="b">
        <f t="shared" si="452"/>
        <v>0</v>
      </c>
      <c r="BA894" s="1" t="b">
        <f t="shared" si="453"/>
        <v>0</v>
      </c>
      <c r="BB894" s="1" t="b">
        <f t="shared" si="454"/>
        <v>0</v>
      </c>
      <c r="BC894" s="1" t="b">
        <f t="shared" si="455"/>
        <v>0</v>
      </c>
      <c r="BD894" s="1" t="b">
        <f t="shared" si="456"/>
        <v>0</v>
      </c>
      <c r="BE894" s="1" t="b">
        <f t="shared" si="457"/>
        <v>0</v>
      </c>
    </row>
    <row r="895" spans="1:57" x14ac:dyDescent="0.25">
      <c r="A895">
        <v>886</v>
      </c>
      <c r="P895" s="5">
        <f t="shared" si="421"/>
        <v>886</v>
      </c>
      <c r="Q895" s="2" t="str">
        <f t="shared" si="422"/>
        <v>NA</v>
      </c>
      <c r="R895" s="2" t="str">
        <f t="shared" si="423"/>
        <v>NA</v>
      </c>
      <c r="S895" s="2" t="str">
        <f t="shared" si="424"/>
        <v>NA</v>
      </c>
      <c r="T895" s="2" t="str">
        <f t="shared" si="425"/>
        <v>NA</v>
      </c>
      <c r="U895" s="2" t="str">
        <f t="shared" si="426"/>
        <v>NA</v>
      </c>
      <c r="V895" s="2" t="str">
        <f t="shared" si="427"/>
        <v>NA</v>
      </c>
      <c r="W895" s="2" t="str">
        <f t="shared" si="428"/>
        <v>NA</v>
      </c>
      <c r="X895" s="2" t="str">
        <f t="shared" si="429"/>
        <v>NA</v>
      </c>
      <c r="Y895" s="2" t="str">
        <f t="shared" si="430"/>
        <v>NA</v>
      </c>
      <c r="Z895" s="2" t="str">
        <f t="shared" si="431"/>
        <v>NA</v>
      </c>
      <c r="AA895" s="2" t="str">
        <f t="shared" si="432"/>
        <v>NA</v>
      </c>
      <c r="AB895" s="2" t="str">
        <f t="shared" si="433"/>
        <v>NA</v>
      </c>
      <c r="AF895" s="2">
        <f t="shared" si="434"/>
        <v>-8.2962412584090135</v>
      </c>
      <c r="AG895" s="2">
        <f t="shared" si="435"/>
        <v>-5.7375681820592792</v>
      </c>
      <c r="AH895" s="2">
        <f t="shared" si="436"/>
        <v>-7.8226232658011599</v>
      </c>
      <c r="AI895" s="2">
        <f t="shared" si="437"/>
        <v>-8.7740912610390591</v>
      </c>
      <c r="AJ895" s="2">
        <f t="shared" si="438"/>
        <v>-4.9068086266594451</v>
      </c>
      <c r="AK895" s="2">
        <f t="shared" si="439"/>
        <v>-2.6827561894241723</v>
      </c>
      <c r="AL895" s="2">
        <f t="shared" si="440"/>
        <v>-6.2307885768595019</v>
      </c>
      <c r="AM895" s="2">
        <f t="shared" si="441"/>
        <v>-8.2047237296454547</v>
      </c>
      <c r="AN895" s="2">
        <f t="shared" si="442"/>
        <v>-9.4706934529941016</v>
      </c>
      <c r="AO895" s="2">
        <f t="shared" si="443"/>
        <v>-4.9925837215390141</v>
      </c>
      <c r="AP895" s="2">
        <f t="shared" si="444"/>
        <v>-3.5531605878027483</v>
      </c>
      <c r="AQ895" s="2">
        <f t="shared" si="445"/>
        <v>-9.1691734217019008</v>
      </c>
      <c r="AT895" s="1" t="b">
        <f t="shared" si="446"/>
        <v>0</v>
      </c>
      <c r="AU895" s="1" t="b">
        <f t="shared" si="447"/>
        <v>0</v>
      </c>
      <c r="AV895" s="1" t="b">
        <f t="shared" si="448"/>
        <v>0</v>
      </c>
      <c r="AW895" s="1" t="b">
        <f t="shared" si="449"/>
        <v>0</v>
      </c>
      <c r="AX895" s="1" t="b">
        <f t="shared" si="450"/>
        <v>0</v>
      </c>
      <c r="AY895" s="1" t="b">
        <f t="shared" si="451"/>
        <v>0</v>
      </c>
      <c r="AZ895" s="1" t="b">
        <f t="shared" si="452"/>
        <v>0</v>
      </c>
      <c r="BA895" s="1" t="b">
        <f t="shared" si="453"/>
        <v>0</v>
      </c>
      <c r="BB895" s="1" t="b">
        <f t="shared" si="454"/>
        <v>0</v>
      </c>
      <c r="BC895" s="1" t="b">
        <f t="shared" si="455"/>
        <v>0</v>
      </c>
      <c r="BD895" s="1" t="b">
        <f t="shared" si="456"/>
        <v>0</v>
      </c>
      <c r="BE895" s="1" t="b">
        <f t="shared" si="457"/>
        <v>0</v>
      </c>
    </row>
    <row r="896" spans="1:57" x14ac:dyDescent="0.25">
      <c r="A896">
        <v>887</v>
      </c>
      <c r="P896" s="5">
        <f t="shared" si="421"/>
        <v>887</v>
      </c>
      <c r="Q896" s="2" t="str">
        <f t="shared" si="422"/>
        <v>NA</v>
      </c>
      <c r="R896" s="2" t="str">
        <f t="shared" si="423"/>
        <v>NA</v>
      </c>
      <c r="S896" s="2" t="str">
        <f t="shared" si="424"/>
        <v>NA</v>
      </c>
      <c r="T896" s="2" t="str">
        <f t="shared" si="425"/>
        <v>NA</v>
      </c>
      <c r="U896" s="2" t="str">
        <f t="shared" si="426"/>
        <v>NA</v>
      </c>
      <c r="V896" s="2" t="str">
        <f t="shared" si="427"/>
        <v>NA</v>
      </c>
      <c r="W896" s="2" t="str">
        <f t="shared" si="428"/>
        <v>NA</v>
      </c>
      <c r="X896" s="2" t="str">
        <f t="shared" si="429"/>
        <v>NA</v>
      </c>
      <c r="Y896" s="2" t="str">
        <f t="shared" si="430"/>
        <v>NA</v>
      </c>
      <c r="Z896" s="2" t="str">
        <f t="shared" si="431"/>
        <v>NA</v>
      </c>
      <c r="AA896" s="2" t="str">
        <f t="shared" si="432"/>
        <v>NA</v>
      </c>
      <c r="AB896" s="2" t="str">
        <f t="shared" si="433"/>
        <v>NA</v>
      </c>
      <c r="AF896" s="2">
        <f t="shared" si="434"/>
        <v>-8.2962412584090135</v>
      </c>
      <c r="AG896" s="2">
        <f t="shared" si="435"/>
        <v>-5.7375681820592792</v>
      </c>
      <c r="AH896" s="2">
        <f t="shared" si="436"/>
        <v>-7.8226232658011599</v>
      </c>
      <c r="AI896" s="2">
        <f t="shared" si="437"/>
        <v>-8.7740912610390591</v>
      </c>
      <c r="AJ896" s="2">
        <f t="shared" si="438"/>
        <v>-4.9068086266594451</v>
      </c>
      <c r="AK896" s="2">
        <f t="shared" si="439"/>
        <v>-2.6827561894241723</v>
      </c>
      <c r="AL896" s="2">
        <f t="shared" si="440"/>
        <v>-6.2307885768595019</v>
      </c>
      <c r="AM896" s="2">
        <f t="shared" si="441"/>
        <v>-8.2047237296454547</v>
      </c>
      <c r="AN896" s="2">
        <f t="shared" si="442"/>
        <v>-9.4706934529941016</v>
      </c>
      <c r="AO896" s="2">
        <f t="shared" si="443"/>
        <v>-4.9925837215390141</v>
      </c>
      <c r="AP896" s="2">
        <f t="shared" si="444"/>
        <v>-3.5531605878027483</v>
      </c>
      <c r="AQ896" s="2">
        <f t="shared" si="445"/>
        <v>-9.1691734217019008</v>
      </c>
      <c r="AT896" s="1" t="b">
        <f t="shared" si="446"/>
        <v>0</v>
      </c>
      <c r="AU896" s="1" t="b">
        <f t="shared" si="447"/>
        <v>0</v>
      </c>
      <c r="AV896" s="1" t="b">
        <f t="shared" si="448"/>
        <v>0</v>
      </c>
      <c r="AW896" s="1" t="b">
        <f t="shared" si="449"/>
        <v>0</v>
      </c>
      <c r="AX896" s="1" t="b">
        <f t="shared" si="450"/>
        <v>0</v>
      </c>
      <c r="AY896" s="1" t="b">
        <f t="shared" si="451"/>
        <v>0</v>
      </c>
      <c r="AZ896" s="1" t="b">
        <f t="shared" si="452"/>
        <v>0</v>
      </c>
      <c r="BA896" s="1" t="b">
        <f t="shared" si="453"/>
        <v>0</v>
      </c>
      <c r="BB896" s="1" t="b">
        <f t="shared" si="454"/>
        <v>0</v>
      </c>
      <c r="BC896" s="1" t="b">
        <f t="shared" si="455"/>
        <v>0</v>
      </c>
      <c r="BD896" s="1" t="b">
        <f t="shared" si="456"/>
        <v>0</v>
      </c>
      <c r="BE896" s="1" t="b">
        <f t="shared" si="457"/>
        <v>0</v>
      </c>
    </row>
    <row r="897" spans="1:57" x14ac:dyDescent="0.25">
      <c r="A897">
        <v>888</v>
      </c>
      <c r="P897" s="5">
        <f t="shared" si="421"/>
        <v>888</v>
      </c>
      <c r="Q897" s="2" t="str">
        <f t="shared" si="422"/>
        <v>NA</v>
      </c>
      <c r="R897" s="2" t="str">
        <f t="shared" si="423"/>
        <v>NA</v>
      </c>
      <c r="S897" s="2" t="str">
        <f t="shared" si="424"/>
        <v>NA</v>
      </c>
      <c r="T897" s="2" t="str">
        <f t="shared" si="425"/>
        <v>NA</v>
      </c>
      <c r="U897" s="2" t="str">
        <f t="shared" si="426"/>
        <v>NA</v>
      </c>
      <c r="V897" s="2" t="str">
        <f t="shared" si="427"/>
        <v>NA</v>
      </c>
      <c r="W897" s="2" t="str">
        <f t="shared" si="428"/>
        <v>NA</v>
      </c>
      <c r="X897" s="2" t="str">
        <f t="shared" si="429"/>
        <v>NA</v>
      </c>
      <c r="Y897" s="2" t="str">
        <f t="shared" si="430"/>
        <v>NA</v>
      </c>
      <c r="Z897" s="2" t="str">
        <f t="shared" si="431"/>
        <v>NA</v>
      </c>
      <c r="AA897" s="2" t="str">
        <f t="shared" si="432"/>
        <v>NA</v>
      </c>
      <c r="AB897" s="2" t="str">
        <f t="shared" si="433"/>
        <v>NA</v>
      </c>
      <c r="AF897" s="2">
        <f t="shared" si="434"/>
        <v>-8.2962412584090135</v>
      </c>
      <c r="AG897" s="2">
        <f t="shared" si="435"/>
        <v>-5.7375681820592792</v>
      </c>
      <c r="AH897" s="2">
        <f t="shared" si="436"/>
        <v>-7.8226232658011599</v>
      </c>
      <c r="AI897" s="2">
        <f t="shared" si="437"/>
        <v>-8.7740912610390591</v>
      </c>
      <c r="AJ897" s="2">
        <f t="shared" si="438"/>
        <v>-4.9068086266594451</v>
      </c>
      <c r="AK897" s="2">
        <f t="shared" si="439"/>
        <v>-2.6827561894241723</v>
      </c>
      <c r="AL897" s="2">
        <f t="shared" si="440"/>
        <v>-6.2307885768595019</v>
      </c>
      <c r="AM897" s="2">
        <f t="shared" si="441"/>
        <v>-8.2047237296454547</v>
      </c>
      <c r="AN897" s="2">
        <f t="shared" si="442"/>
        <v>-9.4706934529941016</v>
      </c>
      <c r="AO897" s="2">
        <f t="shared" si="443"/>
        <v>-4.9925837215390141</v>
      </c>
      <c r="AP897" s="2">
        <f t="shared" si="444"/>
        <v>-3.5531605878027483</v>
      </c>
      <c r="AQ897" s="2">
        <f t="shared" si="445"/>
        <v>-9.1691734217019008</v>
      </c>
      <c r="AT897" s="1" t="b">
        <f t="shared" si="446"/>
        <v>0</v>
      </c>
      <c r="AU897" s="1" t="b">
        <f t="shared" si="447"/>
        <v>0</v>
      </c>
      <c r="AV897" s="1" t="b">
        <f t="shared" si="448"/>
        <v>0</v>
      </c>
      <c r="AW897" s="1" t="b">
        <f t="shared" si="449"/>
        <v>0</v>
      </c>
      <c r="AX897" s="1" t="b">
        <f t="shared" si="450"/>
        <v>0</v>
      </c>
      <c r="AY897" s="1" t="b">
        <f t="shared" si="451"/>
        <v>0</v>
      </c>
      <c r="AZ897" s="1" t="b">
        <f t="shared" si="452"/>
        <v>0</v>
      </c>
      <c r="BA897" s="1" t="b">
        <f t="shared" si="453"/>
        <v>0</v>
      </c>
      <c r="BB897" s="1" t="b">
        <f t="shared" si="454"/>
        <v>0</v>
      </c>
      <c r="BC897" s="1" t="b">
        <f t="shared" si="455"/>
        <v>0</v>
      </c>
      <c r="BD897" s="1" t="b">
        <f t="shared" si="456"/>
        <v>0</v>
      </c>
      <c r="BE897" s="1" t="b">
        <f t="shared" si="457"/>
        <v>0</v>
      </c>
    </row>
    <row r="898" spans="1:57" x14ac:dyDescent="0.25">
      <c r="A898">
        <v>889</v>
      </c>
      <c r="P898" s="5">
        <f t="shared" si="421"/>
        <v>889</v>
      </c>
      <c r="Q898" s="2" t="str">
        <f t="shared" si="422"/>
        <v>NA</v>
      </c>
      <c r="R898" s="2" t="str">
        <f t="shared" si="423"/>
        <v>NA</v>
      </c>
      <c r="S898" s="2" t="str">
        <f t="shared" si="424"/>
        <v>NA</v>
      </c>
      <c r="T898" s="2" t="str">
        <f t="shared" si="425"/>
        <v>NA</v>
      </c>
      <c r="U898" s="2" t="str">
        <f t="shared" si="426"/>
        <v>NA</v>
      </c>
      <c r="V898" s="2" t="str">
        <f t="shared" si="427"/>
        <v>NA</v>
      </c>
      <c r="W898" s="2" t="str">
        <f t="shared" si="428"/>
        <v>NA</v>
      </c>
      <c r="X898" s="2" t="str">
        <f t="shared" si="429"/>
        <v>NA</v>
      </c>
      <c r="Y898" s="2" t="str">
        <f t="shared" si="430"/>
        <v>NA</v>
      </c>
      <c r="Z898" s="2" t="str">
        <f t="shared" si="431"/>
        <v>NA</v>
      </c>
      <c r="AA898" s="2" t="str">
        <f t="shared" si="432"/>
        <v>NA</v>
      </c>
      <c r="AB898" s="2" t="str">
        <f t="shared" si="433"/>
        <v>NA</v>
      </c>
      <c r="AF898" s="2">
        <f t="shared" si="434"/>
        <v>-8.2962412584090135</v>
      </c>
      <c r="AG898" s="2">
        <f t="shared" si="435"/>
        <v>-5.7375681820592792</v>
      </c>
      <c r="AH898" s="2">
        <f t="shared" si="436"/>
        <v>-7.8226232658011599</v>
      </c>
      <c r="AI898" s="2">
        <f t="shared" si="437"/>
        <v>-8.7740912610390591</v>
      </c>
      <c r="AJ898" s="2">
        <f t="shared" si="438"/>
        <v>-4.9068086266594451</v>
      </c>
      <c r="AK898" s="2">
        <f t="shared" si="439"/>
        <v>-2.6827561894241723</v>
      </c>
      <c r="AL898" s="2">
        <f t="shared" si="440"/>
        <v>-6.2307885768595019</v>
      </c>
      <c r="AM898" s="2">
        <f t="shared" si="441"/>
        <v>-8.2047237296454547</v>
      </c>
      <c r="AN898" s="2">
        <f t="shared" si="442"/>
        <v>-9.4706934529941016</v>
      </c>
      <c r="AO898" s="2">
        <f t="shared" si="443"/>
        <v>-4.9925837215390141</v>
      </c>
      <c r="AP898" s="2">
        <f t="shared" si="444"/>
        <v>-3.5531605878027483</v>
      </c>
      <c r="AQ898" s="2">
        <f t="shared" si="445"/>
        <v>-9.1691734217019008</v>
      </c>
      <c r="AT898" s="1" t="b">
        <f t="shared" si="446"/>
        <v>0</v>
      </c>
      <c r="AU898" s="1" t="b">
        <f t="shared" si="447"/>
        <v>0</v>
      </c>
      <c r="AV898" s="1" t="b">
        <f t="shared" si="448"/>
        <v>0</v>
      </c>
      <c r="AW898" s="1" t="b">
        <f t="shared" si="449"/>
        <v>0</v>
      </c>
      <c r="AX898" s="1" t="b">
        <f t="shared" si="450"/>
        <v>0</v>
      </c>
      <c r="AY898" s="1" t="b">
        <f t="shared" si="451"/>
        <v>0</v>
      </c>
      <c r="AZ898" s="1" t="b">
        <f t="shared" si="452"/>
        <v>0</v>
      </c>
      <c r="BA898" s="1" t="b">
        <f t="shared" si="453"/>
        <v>0</v>
      </c>
      <c r="BB898" s="1" t="b">
        <f t="shared" si="454"/>
        <v>0</v>
      </c>
      <c r="BC898" s="1" t="b">
        <f t="shared" si="455"/>
        <v>0</v>
      </c>
      <c r="BD898" s="1" t="b">
        <f t="shared" si="456"/>
        <v>0</v>
      </c>
      <c r="BE898" s="1" t="b">
        <f t="shared" si="457"/>
        <v>0</v>
      </c>
    </row>
    <row r="899" spans="1:57" x14ac:dyDescent="0.25">
      <c r="A899">
        <v>890</v>
      </c>
      <c r="P899" s="5">
        <f t="shared" si="421"/>
        <v>890</v>
      </c>
      <c r="Q899" s="2" t="str">
        <f t="shared" si="422"/>
        <v>NA</v>
      </c>
      <c r="R899" s="2" t="str">
        <f t="shared" si="423"/>
        <v>NA</v>
      </c>
      <c r="S899" s="2" t="str">
        <f t="shared" si="424"/>
        <v>NA</v>
      </c>
      <c r="T899" s="2" t="str">
        <f t="shared" si="425"/>
        <v>NA</v>
      </c>
      <c r="U899" s="2" t="str">
        <f t="shared" si="426"/>
        <v>NA</v>
      </c>
      <c r="V899" s="2" t="str">
        <f t="shared" si="427"/>
        <v>NA</v>
      </c>
      <c r="W899" s="2" t="str">
        <f t="shared" si="428"/>
        <v>NA</v>
      </c>
      <c r="X899" s="2" t="str">
        <f t="shared" si="429"/>
        <v>NA</v>
      </c>
      <c r="Y899" s="2" t="str">
        <f t="shared" si="430"/>
        <v>NA</v>
      </c>
      <c r="Z899" s="2" t="str">
        <f t="shared" si="431"/>
        <v>NA</v>
      </c>
      <c r="AA899" s="2" t="str">
        <f t="shared" si="432"/>
        <v>NA</v>
      </c>
      <c r="AB899" s="2" t="str">
        <f t="shared" si="433"/>
        <v>NA</v>
      </c>
      <c r="AF899" s="2">
        <f t="shared" si="434"/>
        <v>-8.2962412584090135</v>
      </c>
      <c r="AG899" s="2">
        <f t="shared" si="435"/>
        <v>-5.7375681820592792</v>
      </c>
      <c r="AH899" s="2">
        <f t="shared" si="436"/>
        <v>-7.8226232658011599</v>
      </c>
      <c r="AI899" s="2">
        <f t="shared" si="437"/>
        <v>-8.7740912610390591</v>
      </c>
      <c r="AJ899" s="2">
        <f t="shared" si="438"/>
        <v>-4.9068086266594451</v>
      </c>
      <c r="AK899" s="2">
        <f t="shared" si="439"/>
        <v>-2.6827561894241723</v>
      </c>
      <c r="AL899" s="2">
        <f t="shared" si="440"/>
        <v>-6.2307885768595019</v>
      </c>
      <c r="AM899" s="2">
        <f t="shared" si="441"/>
        <v>-8.2047237296454547</v>
      </c>
      <c r="AN899" s="2">
        <f t="shared" si="442"/>
        <v>-9.4706934529941016</v>
      </c>
      <c r="AO899" s="2">
        <f t="shared" si="443"/>
        <v>-4.9925837215390141</v>
      </c>
      <c r="AP899" s="2">
        <f t="shared" si="444"/>
        <v>-3.5531605878027483</v>
      </c>
      <c r="AQ899" s="2">
        <f t="shared" si="445"/>
        <v>-9.1691734217019008</v>
      </c>
      <c r="AT899" s="1" t="b">
        <f t="shared" si="446"/>
        <v>0</v>
      </c>
      <c r="AU899" s="1" t="b">
        <f t="shared" si="447"/>
        <v>0</v>
      </c>
      <c r="AV899" s="1" t="b">
        <f t="shared" si="448"/>
        <v>0</v>
      </c>
      <c r="AW899" s="1" t="b">
        <f t="shared" si="449"/>
        <v>0</v>
      </c>
      <c r="AX899" s="1" t="b">
        <f t="shared" si="450"/>
        <v>0</v>
      </c>
      <c r="AY899" s="1" t="b">
        <f t="shared" si="451"/>
        <v>0</v>
      </c>
      <c r="AZ899" s="1" t="b">
        <f t="shared" si="452"/>
        <v>0</v>
      </c>
      <c r="BA899" s="1" t="b">
        <f t="shared" si="453"/>
        <v>0</v>
      </c>
      <c r="BB899" s="1" t="b">
        <f t="shared" si="454"/>
        <v>0</v>
      </c>
      <c r="BC899" s="1" t="b">
        <f t="shared" si="455"/>
        <v>0</v>
      </c>
      <c r="BD899" s="1" t="b">
        <f t="shared" si="456"/>
        <v>0</v>
      </c>
      <c r="BE899" s="1" t="b">
        <f t="shared" si="457"/>
        <v>0</v>
      </c>
    </row>
    <row r="900" spans="1:57" x14ac:dyDescent="0.25">
      <c r="A900">
        <v>891</v>
      </c>
      <c r="P900" s="5">
        <f t="shared" si="421"/>
        <v>891</v>
      </c>
      <c r="Q900" s="2" t="str">
        <f t="shared" si="422"/>
        <v>NA</v>
      </c>
      <c r="R900" s="2" t="str">
        <f t="shared" si="423"/>
        <v>NA</v>
      </c>
      <c r="S900" s="2" t="str">
        <f t="shared" si="424"/>
        <v>NA</v>
      </c>
      <c r="T900" s="2" t="str">
        <f t="shared" si="425"/>
        <v>NA</v>
      </c>
      <c r="U900" s="2" t="str">
        <f t="shared" si="426"/>
        <v>NA</v>
      </c>
      <c r="V900" s="2" t="str">
        <f t="shared" si="427"/>
        <v>NA</v>
      </c>
      <c r="W900" s="2" t="str">
        <f t="shared" si="428"/>
        <v>NA</v>
      </c>
      <c r="X900" s="2" t="str">
        <f t="shared" si="429"/>
        <v>NA</v>
      </c>
      <c r="Y900" s="2" t="str">
        <f t="shared" si="430"/>
        <v>NA</v>
      </c>
      <c r="Z900" s="2" t="str">
        <f t="shared" si="431"/>
        <v>NA</v>
      </c>
      <c r="AA900" s="2" t="str">
        <f t="shared" si="432"/>
        <v>NA</v>
      </c>
      <c r="AB900" s="2" t="str">
        <f t="shared" si="433"/>
        <v>NA</v>
      </c>
      <c r="AF900" s="2">
        <f t="shared" si="434"/>
        <v>-8.2962412584090135</v>
      </c>
      <c r="AG900" s="2">
        <f t="shared" si="435"/>
        <v>-5.7375681820592792</v>
      </c>
      <c r="AH900" s="2">
        <f t="shared" si="436"/>
        <v>-7.8226232658011599</v>
      </c>
      <c r="AI900" s="2">
        <f t="shared" si="437"/>
        <v>-8.7740912610390591</v>
      </c>
      <c r="AJ900" s="2">
        <f t="shared" si="438"/>
        <v>-4.9068086266594451</v>
      </c>
      <c r="AK900" s="2">
        <f t="shared" si="439"/>
        <v>-2.6827561894241723</v>
      </c>
      <c r="AL900" s="2">
        <f t="shared" si="440"/>
        <v>-6.2307885768595019</v>
      </c>
      <c r="AM900" s="2">
        <f t="shared" si="441"/>
        <v>-8.2047237296454547</v>
      </c>
      <c r="AN900" s="2">
        <f t="shared" si="442"/>
        <v>-9.4706934529941016</v>
      </c>
      <c r="AO900" s="2">
        <f t="shared" si="443"/>
        <v>-4.9925837215390141</v>
      </c>
      <c r="AP900" s="2">
        <f t="shared" si="444"/>
        <v>-3.5531605878027483</v>
      </c>
      <c r="AQ900" s="2">
        <f t="shared" si="445"/>
        <v>-9.1691734217019008</v>
      </c>
      <c r="AT900" s="1" t="b">
        <f t="shared" si="446"/>
        <v>0</v>
      </c>
      <c r="AU900" s="1" t="b">
        <f t="shared" si="447"/>
        <v>0</v>
      </c>
      <c r="AV900" s="1" t="b">
        <f t="shared" si="448"/>
        <v>0</v>
      </c>
      <c r="AW900" s="1" t="b">
        <f t="shared" si="449"/>
        <v>0</v>
      </c>
      <c r="AX900" s="1" t="b">
        <f t="shared" si="450"/>
        <v>0</v>
      </c>
      <c r="AY900" s="1" t="b">
        <f t="shared" si="451"/>
        <v>0</v>
      </c>
      <c r="AZ900" s="1" t="b">
        <f t="shared" si="452"/>
        <v>0</v>
      </c>
      <c r="BA900" s="1" t="b">
        <f t="shared" si="453"/>
        <v>0</v>
      </c>
      <c r="BB900" s="1" t="b">
        <f t="shared" si="454"/>
        <v>0</v>
      </c>
      <c r="BC900" s="1" t="b">
        <f t="shared" si="455"/>
        <v>0</v>
      </c>
      <c r="BD900" s="1" t="b">
        <f t="shared" si="456"/>
        <v>0</v>
      </c>
      <c r="BE900" s="1" t="b">
        <f t="shared" si="457"/>
        <v>0</v>
      </c>
    </row>
    <row r="901" spans="1:57" x14ac:dyDescent="0.25">
      <c r="A901">
        <v>892</v>
      </c>
      <c r="P901" s="5">
        <f t="shared" si="421"/>
        <v>892</v>
      </c>
      <c r="Q901" s="2" t="str">
        <f t="shared" si="422"/>
        <v>NA</v>
      </c>
      <c r="R901" s="2" t="str">
        <f t="shared" si="423"/>
        <v>NA</v>
      </c>
      <c r="S901" s="2" t="str">
        <f t="shared" si="424"/>
        <v>NA</v>
      </c>
      <c r="T901" s="2" t="str">
        <f t="shared" si="425"/>
        <v>NA</v>
      </c>
      <c r="U901" s="2" t="str">
        <f t="shared" si="426"/>
        <v>NA</v>
      </c>
      <c r="V901" s="2" t="str">
        <f t="shared" si="427"/>
        <v>NA</v>
      </c>
      <c r="W901" s="2" t="str">
        <f t="shared" si="428"/>
        <v>NA</v>
      </c>
      <c r="X901" s="2" t="str">
        <f t="shared" si="429"/>
        <v>NA</v>
      </c>
      <c r="Y901" s="2" t="str">
        <f t="shared" si="430"/>
        <v>NA</v>
      </c>
      <c r="Z901" s="2" t="str">
        <f t="shared" si="431"/>
        <v>NA</v>
      </c>
      <c r="AA901" s="2" t="str">
        <f t="shared" si="432"/>
        <v>NA</v>
      </c>
      <c r="AB901" s="2" t="str">
        <f t="shared" si="433"/>
        <v>NA</v>
      </c>
      <c r="AF901" s="2">
        <f t="shared" si="434"/>
        <v>-8.2962412584090135</v>
      </c>
      <c r="AG901" s="2">
        <f t="shared" si="435"/>
        <v>-5.7375681820592792</v>
      </c>
      <c r="AH901" s="2">
        <f t="shared" si="436"/>
        <v>-7.8226232658011599</v>
      </c>
      <c r="AI901" s="2">
        <f t="shared" si="437"/>
        <v>-8.7740912610390591</v>
      </c>
      <c r="AJ901" s="2">
        <f t="shared" si="438"/>
        <v>-4.9068086266594451</v>
      </c>
      <c r="AK901" s="2">
        <f t="shared" si="439"/>
        <v>-2.6827561894241723</v>
      </c>
      <c r="AL901" s="2">
        <f t="shared" si="440"/>
        <v>-6.2307885768595019</v>
      </c>
      <c r="AM901" s="2">
        <f t="shared" si="441"/>
        <v>-8.2047237296454547</v>
      </c>
      <c r="AN901" s="2">
        <f t="shared" si="442"/>
        <v>-9.4706934529941016</v>
      </c>
      <c r="AO901" s="2">
        <f t="shared" si="443"/>
        <v>-4.9925837215390141</v>
      </c>
      <c r="AP901" s="2">
        <f t="shared" si="444"/>
        <v>-3.5531605878027483</v>
      </c>
      <c r="AQ901" s="2">
        <f t="shared" si="445"/>
        <v>-9.1691734217019008</v>
      </c>
      <c r="AT901" s="1" t="b">
        <f t="shared" si="446"/>
        <v>0</v>
      </c>
      <c r="AU901" s="1" t="b">
        <f t="shared" si="447"/>
        <v>0</v>
      </c>
      <c r="AV901" s="1" t="b">
        <f t="shared" si="448"/>
        <v>0</v>
      </c>
      <c r="AW901" s="1" t="b">
        <f t="shared" si="449"/>
        <v>0</v>
      </c>
      <c r="AX901" s="1" t="b">
        <f t="shared" si="450"/>
        <v>0</v>
      </c>
      <c r="AY901" s="1" t="b">
        <f t="shared" si="451"/>
        <v>0</v>
      </c>
      <c r="AZ901" s="1" t="b">
        <f t="shared" si="452"/>
        <v>0</v>
      </c>
      <c r="BA901" s="1" t="b">
        <f t="shared" si="453"/>
        <v>0</v>
      </c>
      <c r="BB901" s="1" t="b">
        <f t="shared" si="454"/>
        <v>0</v>
      </c>
      <c r="BC901" s="1" t="b">
        <f t="shared" si="455"/>
        <v>0</v>
      </c>
      <c r="BD901" s="1" t="b">
        <f t="shared" si="456"/>
        <v>0</v>
      </c>
      <c r="BE901" s="1" t="b">
        <f t="shared" si="457"/>
        <v>0</v>
      </c>
    </row>
    <row r="902" spans="1:57" x14ac:dyDescent="0.25">
      <c r="A902">
        <v>893</v>
      </c>
      <c r="P902" s="5">
        <f t="shared" si="421"/>
        <v>893</v>
      </c>
      <c r="Q902" s="2" t="str">
        <f t="shared" si="422"/>
        <v>NA</v>
      </c>
      <c r="R902" s="2" t="str">
        <f t="shared" si="423"/>
        <v>NA</v>
      </c>
      <c r="S902" s="2" t="str">
        <f t="shared" si="424"/>
        <v>NA</v>
      </c>
      <c r="T902" s="2" t="str">
        <f t="shared" si="425"/>
        <v>NA</v>
      </c>
      <c r="U902" s="2" t="str">
        <f t="shared" si="426"/>
        <v>NA</v>
      </c>
      <c r="V902" s="2" t="str">
        <f t="shared" si="427"/>
        <v>NA</v>
      </c>
      <c r="W902" s="2" t="str">
        <f t="shared" si="428"/>
        <v>NA</v>
      </c>
      <c r="X902" s="2" t="str">
        <f t="shared" si="429"/>
        <v>NA</v>
      </c>
      <c r="Y902" s="2" t="str">
        <f t="shared" si="430"/>
        <v>NA</v>
      </c>
      <c r="Z902" s="2" t="str">
        <f t="shared" si="431"/>
        <v>NA</v>
      </c>
      <c r="AA902" s="2" t="str">
        <f t="shared" si="432"/>
        <v>NA</v>
      </c>
      <c r="AB902" s="2" t="str">
        <f t="shared" si="433"/>
        <v>NA</v>
      </c>
      <c r="AF902" s="2">
        <f t="shared" si="434"/>
        <v>-8.2962412584090135</v>
      </c>
      <c r="AG902" s="2">
        <f t="shared" si="435"/>
        <v>-5.7375681820592792</v>
      </c>
      <c r="AH902" s="2">
        <f t="shared" si="436"/>
        <v>-7.8226232658011599</v>
      </c>
      <c r="AI902" s="2">
        <f t="shared" si="437"/>
        <v>-8.7740912610390591</v>
      </c>
      <c r="AJ902" s="2">
        <f t="shared" si="438"/>
        <v>-4.9068086266594451</v>
      </c>
      <c r="AK902" s="2">
        <f t="shared" si="439"/>
        <v>-2.6827561894241723</v>
      </c>
      <c r="AL902" s="2">
        <f t="shared" si="440"/>
        <v>-6.2307885768595019</v>
      </c>
      <c r="AM902" s="2">
        <f t="shared" si="441"/>
        <v>-8.2047237296454547</v>
      </c>
      <c r="AN902" s="2">
        <f t="shared" si="442"/>
        <v>-9.4706934529941016</v>
      </c>
      <c r="AO902" s="2">
        <f t="shared" si="443"/>
        <v>-4.9925837215390141</v>
      </c>
      <c r="AP902" s="2">
        <f t="shared" si="444"/>
        <v>-3.5531605878027483</v>
      </c>
      <c r="AQ902" s="2">
        <f t="shared" si="445"/>
        <v>-9.1691734217019008</v>
      </c>
      <c r="AT902" s="1" t="b">
        <f t="shared" si="446"/>
        <v>0</v>
      </c>
      <c r="AU902" s="1" t="b">
        <f t="shared" si="447"/>
        <v>0</v>
      </c>
      <c r="AV902" s="1" t="b">
        <f t="shared" si="448"/>
        <v>0</v>
      </c>
      <c r="AW902" s="1" t="b">
        <f t="shared" si="449"/>
        <v>0</v>
      </c>
      <c r="AX902" s="1" t="b">
        <f t="shared" si="450"/>
        <v>0</v>
      </c>
      <c r="AY902" s="1" t="b">
        <f t="shared" si="451"/>
        <v>0</v>
      </c>
      <c r="AZ902" s="1" t="b">
        <f t="shared" si="452"/>
        <v>0</v>
      </c>
      <c r="BA902" s="1" t="b">
        <f t="shared" si="453"/>
        <v>0</v>
      </c>
      <c r="BB902" s="1" t="b">
        <f t="shared" si="454"/>
        <v>0</v>
      </c>
      <c r="BC902" s="1" t="b">
        <f t="shared" si="455"/>
        <v>0</v>
      </c>
      <c r="BD902" s="1" t="b">
        <f t="shared" si="456"/>
        <v>0</v>
      </c>
      <c r="BE902" s="1" t="b">
        <f t="shared" si="457"/>
        <v>0</v>
      </c>
    </row>
    <row r="903" spans="1:57" x14ac:dyDescent="0.25">
      <c r="A903">
        <v>894</v>
      </c>
      <c r="P903" s="5">
        <f t="shared" si="421"/>
        <v>894</v>
      </c>
      <c r="Q903" s="2" t="str">
        <f t="shared" si="422"/>
        <v>NA</v>
      </c>
      <c r="R903" s="2" t="str">
        <f t="shared" si="423"/>
        <v>NA</v>
      </c>
      <c r="S903" s="2" t="str">
        <f t="shared" si="424"/>
        <v>NA</v>
      </c>
      <c r="T903" s="2" t="str">
        <f t="shared" si="425"/>
        <v>NA</v>
      </c>
      <c r="U903" s="2" t="str">
        <f t="shared" si="426"/>
        <v>NA</v>
      </c>
      <c r="V903" s="2" t="str">
        <f t="shared" si="427"/>
        <v>NA</v>
      </c>
      <c r="W903" s="2" t="str">
        <f t="shared" si="428"/>
        <v>NA</v>
      </c>
      <c r="X903" s="2" t="str">
        <f t="shared" si="429"/>
        <v>NA</v>
      </c>
      <c r="Y903" s="2" t="str">
        <f t="shared" si="430"/>
        <v>NA</v>
      </c>
      <c r="Z903" s="2" t="str">
        <f t="shared" si="431"/>
        <v>NA</v>
      </c>
      <c r="AA903" s="2" t="str">
        <f t="shared" si="432"/>
        <v>NA</v>
      </c>
      <c r="AB903" s="2" t="str">
        <f t="shared" si="433"/>
        <v>NA</v>
      </c>
      <c r="AF903" s="2">
        <f t="shared" si="434"/>
        <v>-8.2962412584090135</v>
      </c>
      <c r="AG903" s="2">
        <f t="shared" si="435"/>
        <v>-5.7375681820592792</v>
      </c>
      <c r="AH903" s="2">
        <f t="shared" si="436"/>
        <v>-7.8226232658011599</v>
      </c>
      <c r="AI903" s="2">
        <f t="shared" si="437"/>
        <v>-8.7740912610390591</v>
      </c>
      <c r="AJ903" s="2">
        <f t="shared" si="438"/>
        <v>-4.9068086266594451</v>
      </c>
      <c r="AK903" s="2">
        <f t="shared" si="439"/>
        <v>-2.6827561894241723</v>
      </c>
      <c r="AL903" s="2">
        <f t="shared" si="440"/>
        <v>-6.2307885768595019</v>
      </c>
      <c r="AM903" s="2">
        <f t="shared" si="441"/>
        <v>-8.2047237296454547</v>
      </c>
      <c r="AN903" s="2">
        <f t="shared" si="442"/>
        <v>-9.4706934529941016</v>
      </c>
      <c r="AO903" s="2">
        <f t="shared" si="443"/>
        <v>-4.9925837215390141</v>
      </c>
      <c r="AP903" s="2">
        <f t="shared" si="444"/>
        <v>-3.5531605878027483</v>
      </c>
      <c r="AQ903" s="2">
        <f t="shared" si="445"/>
        <v>-9.1691734217019008</v>
      </c>
      <c r="AT903" s="1" t="b">
        <f t="shared" si="446"/>
        <v>0</v>
      </c>
      <c r="AU903" s="1" t="b">
        <f t="shared" si="447"/>
        <v>0</v>
      </c>
      <c r="AV903" s="1" t="b">
        <f t="shared" si="448"/>
        <v>0</v>
      </c>
      <c r="AW903" s="1" t="b">
        <f t="shared" si="449"/>
        <v>0</v>
      </c>
      <c r="AX903" s="1" t="b">
        <f t="shared" si="450"/>
        <v>0</v>
      </c>
      <c r="AY903" s="1" t="b">
        <f t="shared" si="451"/>
        <v>0</v>
      </c>
      <c r="AZ903" s="1" t="b">
        <f t="shared" si="452"/>
        <v>0</v>
      </c>
      <c r="BA903" s="1" t="b">
        <f t="shared" si="453"/>
        <v>0</v>
      </c>
      <c r="BB903" s="1" t="b">
        <f t="shared" si="454"/>
        <v>0</v>
      </c>
      <c r="BC903" s="1" t="b">
        <f t="shared" si="455"/>
        <v>0</v>
      </c>
      <c r="BD903" s="1" t="b">
        <f t="shared" si="456"/>
        <v>0</v>
      </c>
      <c r="BE903" s="1" t="b">
        <f t="shared" si="457"/>
        <v>0</v>
      </c>
    </row>
    <row r="904" spans="1:57" x14ac:dyDescent="0.25">
      <c r="A904">
        <v>895</v>
      </c>
      <c r="P904" s="5">
        <f t="shared" si="421"/>
        <v>895</v>
      </c>
      <c r="Q904" s="2" t="str">
        <f t="shared" si="422"/>
        <v>NA</v>
      </c>
      <c r="R904" s="2" t="str">
        <f t="shared" si="423"/>
        <v>NA</v>
      </c>
      <c r="S904" s="2" t="str">
        <f t="shared" si="424"/>
        <v>NA</v>
      </c>
      <c r="T904" s="2" t="str">
        <f t="shared" si="425"/>
        <v>NA</v>
      </c>
      <c r="U904" s="2" t="str">
        <f t="shared" si="426"/>
        <v>NA</v>
      </c>
      <c r="V904" s="2" t="str">
        <f t="shared" si="427"/>
        <v>NA</v>
      </c>
      <c r="W904" s="2" t="str">
        <f t="shared" si="428"/>
        <v>NA</v>
      </c>
      <c r="X904" s="2" t="str">
        <f t="shared" si="429"/>
        <v>NA</v>
      </c>
      <c r="Y904" s="2" t="str">
        <f t="shared" si="430"/>
        <v>NA</v>
      </c>
      <c r="Z904" s="2" t="str">
        <f t="shared" si="431"/>
        <v>NA</v>
      </c>
      <c r="AA904" s="2" t="str">
        <f t="shared" si="432"/>
        <v>NA</v>
      </c>
      <c r="AB904" s="2" t="str">
        <f t="shared" si="433"/>
        <v>NA</v>
      </c>
      <c r="AF904" s="2">
        <f t="shared" si="434"/>
        <v>-8.2962412584090135</v>
      </c>
      <c r="AG904" s="2">
        <f t="shared" si="435"/>
        <v>-5.7375681820592792</v>
      </c>
      <c r="AH904" s="2">
        <f t="shared" si="436"/>
        <v>-7.8226232658011599</v>
      </c>
      <c r="AI904" s="2">
        <f t="shared" si="437"/>
        <v>-8.7740912610390591</v>
      </c>
      <c r="AJ904" s="2">
        <f t="shared" si="438"/>
        <v>-4.9068086266594451</v>
      </c>
      <c r="AK904" s="2">
        <f t="shared" si="439"/>
        <v>-2.6827561894241723</v>
      </c>
      <c r="AL904" s="2">
        <f t="shared" si="440"/>
        <v>-6.2307885768595019</v>
      </c>
      <c r="AM904" s="2">
        <f t="shared" si="441"/>
        <v>-8.2047237296454547</v>
      </c>
      <c r="AN904" s="2">
        <f t="shared" si="442"/>
        <v>-9.4706934529941016</v>
      </c>
      <c r="AO904" s="2">
        <f t="shared" si="443"/>
        <v>-4.9925837215390141</v>
      </c>
      <c r="AP904" s="2">
        <f t="shared" si="444"/>
        <v>-3.5531605878027483</v>
      </c>
      <c r="AQ904" s="2">
        <f t="shared" si="445"/>
        <v>-9.1691734217019008</v>
      </c>
      <c r="AT904" s="1" t="b">
        <f t="shared" si="446"/>
        <v>0</v>
      </c>
      <c r="AU904" s="1" t="b">
        <f t="shared" si="447"/>
        <v>0</v>
      </c>
      <c r="AV904" s="1" t="b">
        <f t="shared" si="448"/>
        <v>0</v>
      </c>
      <c r="AW904" s="1" t="b">
        <f t="shared" si="449"/>
        <v>0</v>
      </c>
      <c r="AX904" s="1" t="b">
        <f t="shared" si="450"/>
        <v>0</v>
      </c>
      <c r="AY904" s="1" t="b">
        <f t="shared" si="451"/>
        <v>0</v>
      </c>
      <c r="AZ904" s="1" t="b">
        <f t="shared" si="452"/>
        <v>0</v>
      </c>
      <c r="BA904" s="1" t="b">
        <f t="shared" si="453"/>
        <v>0</v>
      </c>
      <c r="BB904" s="1" t="b">
        <f t="shared" si="454"/>
        <v>0</v>
      </c>
      <c r="BC904" s="1" t="b">
        <f t="shared" si="455"/>
        <v>0</v>
      </c>
      <c r="BD904" s="1" t="b">
        <f t="shared" si="456"/>
        <v>0</v>
      </c>
      <c r="BE904" s="1" t="b">
        <f t="shared" si="457"/>
        <v>0</v>
      </c>
    </row>
    <row r="905" spans="1:57" x14ac:dyDescent="0.25">
      <c r="A905">
        <v>896</v>
      </c>
      <c r="P905" s="5">
        <f t="shared" si="421"/>
        <v>896</v>
      </c>
      <c r="Q905" s="2" t="str">
        <f t="shared" si="422"/>
        <v>NA</v>
      </c>
      <c r="R905" s="2" t="str">
        <f t="shared" si="423"/>
        <v>NA</v>
      </c>
      <c r="S905" s="2" t="str">
        <f t="shared" si="424"/>
        <v>NA</v>
      </c>
      <c r="T905" s="2" t="str">
        <f t="shared" si="425"/>
        <v>NA</v>
      </c>
      <c r="U905" s="2" t="str">
        <f t="shared" si="426"/>
        <v>NA</v>
      </c>
      <c r="V905" s="2" t="str">
        <f t="shared" si="427"/>
        <v>NA</v>
      </c>
      <c r="W905" s="2" t="str">
        <f t="shared" si="428"/>
        <v>NA</v>
      </c>
      <c r="X905" s="2" t="str">
        <f t="shared" si="429"/>
        <v>NA</v>
      </c>
      <c r="Y905" s="2" t="str">
        <f t="shared" si="430"/>
        <v>NA</v>
      </c>
      <c r="Z905" s="2" t="str">
        <f t="shared" si="431"/>
        <v>NA</v>
      </c>
      <c r="AA905" s="2" t="str">
        <f t="shared" si="432"/>
        <v>NA</v>
      </c>
      <c r="AB905" s="2" t="str">
        <f t="shared" si="433"/>
        <v>NA</v>
      </c>
      <c r="AF905" s="2">
        <f t="shared" si="434"/>
        <v>-8.2962412584090135</v>
      </c>
      <c r="AG905" s="2">
        <f t="shared" si="435"/>
        <v>-5.7375681820592792</v>
      </c>
      <c r="AH905" s="2">
        <f t="shared" si="436"/>
        <v>-7.8226232658011599</v>
      </c>
      <c r="AI905" s="2">
        <f t="shared" si="437"/>
        <v>-8.7740912610390591</v>
      </c>
      <c r="AJ905" s="2">
        <f t="shared" si="438"/>
        <v>-4.9068086266594451</v>
      </c>
      <c r="AK905" s="2">
        <f t="shared" si="439"/>
        <v>-2.6827561894241723</v>
      </c>
      <c r="AL905" s="2">
        <f t="shared" si="440"/>
        <v>-6.2307885768595019</v>
      </c>
      <c r="AM905" s="2">
        <f t="shared" si="441"/>
        <v>-8.2047237296454547</v>
      </c>
      <c r="AN905" s="2">
        <f t="shared" si="442"/>
        <v>-9.4706934529941016</v>
      </c>
      <c r="AO905" s="2">
        <f t="shared" si="443"/>
        <v>-4.9925837215390141</v>
      </c>
      <c r="AP905" s="2">
        <f t="shared" si="444"/>
        <v>-3.5531605878027483</v>
      </c>
      <c r="AQ905" s="2">
        <f t="shared" si="445"/>
        <v>-9.1691734217019008</v>
      </c>
      <c r="AT905" s="1" t="b">
        <f t="shared" si="446"/>
        <v>0</v>
      </c>
      <c r="AU905" s="1" t="b">
        <f t="shared" si="447"/>
        <v>0</v>
      </c>
      <c r="AV905" s="1" t="b">
        <f t="shared" si="448"/>
        <v>0</v>
      </c>
      <c r="AW905" s="1" t="b">
        <f t="shared" si="449"/>
        <v>0</v>
      </c>
      <c r="AX905" s="1" t="b">
        <f t="shared" si="450"/>
        <v>0</v>
      </c>
      <c r="AY905" s="1" t="b">
        <f t="shared" si="451"/>
        <v>0</v>
      </c>
      <c r="AZ905" s="1" t="b">
        <f t="shared" si="452"/>
        <v>0</v>
      </c>
      <c r="BA905" s="1" t="b">
        <f t="shared" si="453"/>
        <v>0</v>
      </c>
      <c r="BB905" s="1" t="b">
        <f t="shared" si="454"/>
        <v>0</v>
      </c>
      <c r="BC905" s="1" t="b">
        <f t="shared" si="455"/>
        <v>0</v>
      </c>
      <c r="BD905" s="1" t="b">
        <f t="shared" si="456"/>
        <v>0</v>
      </c>
      <c r="BE905" s="1" t="b">
        <f t="shared" si="457"/>
        <v>0</v>
      </c>
    </row>
    <row r="906" spans="1:57" x14ac:dyDescent="0.25">
      <c r="A906">
        <v>897</v>
      </c>
      <c r="P906" s="5">
        <f t="shared" si="421"/>
        <v>897</v>
      </c>
      <c r="Q906" s="2" t="str">
        <f t="shared" si="422"/>
        <v>NA</v>
      </c>
      <c r="R906" s="2" t="str">
        <f t="shared" si="423"/>
        <v>NA</v>
      </c>
      <c r="S906" s="2" t="str">
        <f t="shared" si="424"/>
        <v>NA</v>
      </c>
      <c r="T906" s="2" t="str">
        <f t="shared" si="425"/>
        <v>NA</v>
      </c>
      <c r="U906" s="2" t="str">
        <f t="shared" si="426"/>
        <v>NA</v>
      </c>
      <c r="V906" s="2" t="str">
        <f t="shared" si="427"/>
        <v>NA</v>
      </c>
      <c r="W906" s="2" t="str">
        <f t="shared" si="428"/>
        <v>NA</v>
      </c>
      <c r="X906" s="2" t="str">
        <f t="shared" si="429"/>
        <v>NA</v>
      </c>
      <c r="Y906" s="2" t="str">
        <f t="shared" si="430"/>
        <v>NA</v>
      </c>
      <c r="Z906" s="2" t="str">
        <f t="shared" si="431"/>
        <v>NA</v>
      </c>
      <c r="AA906" s="2" t="str">
        <f t="shared" si="432"/>
        <v>NA</v>
      </c>
      <c r="AB906" s="2" t="str">
        <f t="shared" si="433"/>
        <v>NA</v>
      </c>
      <c r="AF906" s="2">
        <f t="shared" si="434"/>
        <v>-8.2962412584090135</v>
      </c>
      <c r="AG906" s="2">
        <f t="shared" si="435"/>
        <v>-5.7375681820592792</v>
      </c>
      <c r="AH906" s="2">
        <f t="shared" si="436"/>
        <v>-7.8226232658011599</v>
      </c>
      <c r="AI906" s="2">
        <f t="shared" si="437"/>
        <v>-8.7740912610390591</v>
      </c>
      <c r="AJ906" s="2">
        <f t="shared" si="438"/>
        <v>-4.9068086266594451</v>
      </c>
      <c r="AK906" s="2">
        <f t="shared" si="439"/>
        <v>-2.6827561894241723</v>
      </c>
      <c r="AL906" s="2">
        <f t="shared" si="440"/>
        <v>-6.2307885768595019</v>
      </c>
      <c r="AM906" s="2">
        <f t="shared" si="441"/>
        <v>-8.2047237296454547</v>
      </c>
      <c r="AN906" s="2">
        <f t="shared" si="442"/>
        <v>-9.4706934529941016</v>
      </c>
      <c r="AO906" s="2">
        <f t="shared" si="443"/>
        <v>-4.9925837215390141</v>
      </c>
      <c r="AP906" s="2">
        <f t="shared" si="444"/>
        <v>-3.5531605878027483</v>
      </c>
      <c r="AQ906" s="2">
        <f t="shared" si="445"/>
        <v>-9.1691734217019008</v>
      </c>
      <c r="AT906" s="1" t="b">
        <f t="shared" si="446"/>
        <v>0</v>
      </c>
      <c r="AU906" s="1" t="b">
        <f t="shared" si="447"/>
        <v>0</v>
      </c>
      <c r="AV906" s="1" t="b">
        <f t="shared" si="448"/>
        <v>0</v>
      </c>
      <c r="AW906" s="1" t="b">
        <f t="shared" si="449"/>
        <v>0</v>
      </c>
      <c r="AX906" s="1" t="b">
        <f t="shared" si="450"/>
        <v>0</v>
      </c>
      <c r="AY906" s="1" t="b">
        <f t="shared" si="451"/>
        <v>0</v>
      </c>
      <c r="AZ906" s="1" t="b">
        <f t="shared" si="452"/>
        <v>0</v>
      </c>
      <c r="BA906" s="1" t="b">
        <f t="shared" si="453"/>
        <v>0</v>
      </c>
      <c r="BB906" s="1" t="b">
        <f t="shared" si="454"/>
        <v>0</v>
      </c>
      <c r="BC906" s="1" t="b">
        <f t="shared" si="455"/>
        <v>0</v>
      </c>
      <c r="BD906" s="1" t="b">
        <f t="shared" si="456"/>
        <v>0</v>
      </c>
      <c r="BE906" s="1" t="b">
        <f t="shared" si="457"/>
        <v>0</v>
      </c>
    </row>
    <row r="907" spans="1:57" x14ac:dyDescent="0.25">
      <c r="A907">
        <v>898</v>
      </c>
      <c r="P907" s="5">
        <f t="shared" ref="P907:P970" si="458">A907</f>
        <v>898</v>
      </c>
      <c r="Q907" s="2" t="str">
        <f t="shared" si="422"/>
        <v>NA</v>
      </c>
      <c r="R907" s="2" t="str">
        <f t="shared" si="423"/>
        <v>NA</v>
      </c>
      <c r="S907" s="2" t="str">
        <f t="shared" si="424"/>
        <v>NA</v>
      </c>
      <c r="T907" s="2" t="str">
        <f t="shared" si="425"/>
        <v>NA</v>
      </c>
      <c r="U907" s="2" t="str">
        <f t="shared" si="426"/>
        <v>NA</v>
      </c>
      <c r="V907" s="2" t="str">
        <f t="shared" si="427"/>
        <v>NA</v>
      </c>
      <c r="W907" s="2" t="str">
        <f t="shared" si="428"/>
        <v>NA</v>
      </c>
      <c r="X907" s="2" t="str">
        <f t="shared" si="429"/>
        <v>NA</v>
      </c>
      <c r="Y907" s="2" t="str">
        <f t="shared" si="430"/>
        <v>NA</v>
      </c>
      <c r="Z907" s="2" t="str">
        <f t="shared" si="431"/>
        <v>NA</v>
      </c>
      <c r="AA907" s="2" t="str">
        <f t="shared" si="432"/>
        <v>NA</v>
      </c>
      <c r="AB907" s="2" t="str">
        <f t="shared" si="433"/>
        <v>NA</v>
      </c>
      <c r="AF907" s="2">
        <f t="shared" si="434"/>
        <v>-8.2962412584090135</v>
      </c>
      <c r="AG907" s="2">
        <f t="shared" si="435"/>
        <v>-5.7375681820592792</v>
      </c>
      <c r="AH907" s="2">
        <f t="shared" si="436"/>
        <v>-7.8226232658011599</v>
      </c>
      <c r="AI907" s="2">
        <f t="shared" si="437"/>
        <v>-8.7740912610390591</v>
      </c>
      <c r="AJ907" s="2">
        <f t="shared" si="438"/>
        <v>-4.9068086266594451</v>
      </c>
      <c r="AK907" s="2">
        <f t="shared" si="439"/>
        <v>-2.6827561894241723</v>
      </c>
      <c r="AL907" s="2">
        <f t="shared" si="440"/>
        <v>-6.2307885768595019</v>
      </c>
      <c r="AM907" s="2">
        <f t="shared" si="441"/>
        <v>-8.2047237296454547</v>
      </c>
      <c r="AN907" s="2">
        <f t="shared" si="442"/>
        <v>-9.4706934529941016</v>
      </c>
      <c r="AO907" s="2">
        <f t="shared" si="443"/>
        <v>-4.9925837215390141</v>
      </c>
      <c r="AP907" s="2">
        <f t="shared" si="444"/>
        <v>-3.5531605878027483</v>
      </c>
      <c r="AQ907" s="2">
        <f t="shared" si="445"/>
        <v>-9.1691734217019008</v>
      </c>
      <c r="AT907" s="1" t="b">
        <f t="shared" si="446"/>
        <v>0</v>
      </c>
      <c r="AU907" s="1" t="b">
        <f t="shared" si="447"/>
        <v>0</v>
      </c>
      <c r="AV907" s="1" t="b">
        <f t="shared" si="448"/>
        <v>0</v>
      </c>
      <c r="AW907" s="1" t="b">
        <f t="shared" si="449"/>
        <v>0</v>
      </c>
      <c r="AX907" s="1" t="b">
        <f t="shared" si="450"/>
        <v>0</v>
      </c>
      <c r="AY907" s="1" t="b">
        <f t="shared" si="451"/>
        <v>0</v>
      </c>
      <c r="AZ907" s="1" t="b">
        <f t="shared" si="452"/>
        <v>0</v>
      </c>
      <c r="BA907" s="1" t="b">
        <f t="shared" si="453"/>
        <v>0</v>
      </c>
      <c r="BB907" s="1" t="b">
        <f t="shared" si="454"/>
        <v>0</v>
      </c>
      <c r="BC907" s="1" t="b">
        <f t="shared" si="455"/>
        <v>0</v>
      </c>
      <c r="BD907" s="1" t="b">
        <f t="shared" si="456"/>
        <v>0</v>
      </c>
      <c r="BE907" s="1" t="b">
        <f t="shared" si="457"/>
        <v>0</v>
      </c>
    </row>
    <row r="908" spans="1:57" x14ac:dyDescent="0.25">
      <c r="A908">
        <v>899</v>
      </c>
      <c r="P908" s="5">
        <f t="shared" si="458"/>
        <v>899</v>
      </c>
      <c r="Q908" s="2" t="str">
        <f t="shared" si="422"/>
        <v>NA</v>
      </c>
      <c r="R908" s="2" t="str">
        <f t="shared" si="423"/>
        <v>NA</v>
      </c>
      <c r="S908" s="2" t="str">
        <f t="shared" si="424"/>
        <v>NA</v>
      </c>
      <c r="T908" s="2" t="str">
        <f t="shared" si="425"/>
        <v>NA</v>
      </c>
      <c r="U908" s="2" t="str">
        <f t="shared" si="426"/>
        <v>NA</v>
      </c>
      <c r="V908" s="2" t="str">
        <f t="shared" si="427"/>
        <v>NA</v>
      </c>
      <c r="W908" s="2" t="str">
        <f t="shared" si="428"/>
        <v>NA</v>
      </c>
      <c r="X908" s="2" t="str">
        <f t="shared" si="429"/>
        <v>NA</v>
      </c>
      <c r="Y908" s="2" t="str">
        <f t="shared" si="430"/>
        <v>NA</v>
      </c>
      <c r="Z908" s="2" t="str">
        <f t="shared" si="431"/>
        <v>NA</v>
      </c>
      <c r="AA908" s="2" t="str">
        <f t="shared" si="432"/>
        <v>NA</v>
      </c>
      <c r="AB908" s="2" t="str">
        <f t="shared" si="433"/>
        <v>NA</v>
      </c>
      <c r="AF908" s="2">
        <f t="shared" si="434"/>
        <v>-8.2962412584090135</v>
      </c>
      <c r="AG908" s="2">
        <f t="shared" si="435"/>
        <v>-5.7375681820592792</v>
      </c>
      <c r="AH908" s="2">
        <f t="shared" si="436"/>
        <v>-7.8226232658011599</v>
      </c>
      <c r="AI908" s="2">
        <f t="shared" si="437"/>
        <v>-8.7740912610390591</v>
      </c>
      <c r="AJ908" s="2">
        <f t="shared" si="438"/>
        <v>-4.9068086266594451</v>
      </c>
      <c r="AK908" s="2">
        <f t="shared" si="439"/>
        <v>-2.6827561894241723</v>
      </c>
      <c r="AL908" s="2">
        <f t="shared" si="440"/>
        <v>-6.2307885768595019</v>
      </c>
      <c r="AM908" s="2">
        <f t="shared" si="441"/>
        <v>-8.2047237296454547</v>
      </c>
      <c r="AN908" s="2">
        <f t="shared" si="442"/>
        <v>-9.4706934529941016</v>
      </c>
      <c r="AO908" s="2">
        <f t="shared" si="443"/>
        <v>-4.9925837215390141</v>
      </c>
      <c r="AP908" s="2">
        <f t="shared" si="444"/>
        <v>-3.5531605878027483</v>
      </c>
      <c r="AQ908" s="2">
        <f t="shared" si="445"/>
        <v>-9.1691734217019008</v>
      </c>
      <c r="AT908" s="1" t="b">
        <f t="shared" si="446"/>
        <v>0</v>
      </c>
      <c r="AU908" s="1" t="b">
        <f t="shared" si="447"/>
        <v>0</v>
      </c>
      <c r="AV908" s="1" t="b">
        <f t="shared" si="448"/>
        <v>0</v>
      </c>
      <c r="AW908" s="1" t="b">
        <f t="shared" si="449"/>
        <v>0</v>
      </c>
      <c r="AX908" s="1" t="b">
        <f t="shared" si="450"/>
        <v>0</v>
      </c>
      <c r="AY908" s="1" t="b">
        <f t="shared" si="451"/>
        <v>0</v>
      </c>
      <c r="AZ908" s="1" t="b">
        <f t="shared" si="452"/>
        <v>0</v>
      </c>
      <c r="BA908" s="1" t="b">
        <f t="shared" si="453"/>
        <v>0</v>
      </c>
      <c r="BB908" s="1" t="b">
        <f t="shared" si="454"/>
        <v>0</v>
      </c>
      <c r="BC908" s="1" t="b">
        <f t="shared" si="455"/>
        <v>0</v>
      </c>
      <c r="BD908" s="1" t="b">
        <f t="shared" si="456"/>
        <v>0</v>
      </c>
      <c r="BE908" s="1" t="b">
        <f t="shared" si="457"/>
        <v>0</v>
      </c>
    </row>
    <row r="909" spans="1:57" x14ac:dyDescent="0.25">
      <c r="A909">
        <v>900</v>
      </c>
      <c r="P909" s="5">
        <f t="shared" si="458"/>
        <v>900</v>
      </c>
      <c r="Q909" s="2" t="str">
        <f t="shared" si="422"/>
        <v>NA</v>
      </c>
      <c r="R909" s="2" t="str">
        <f t="shared" si="423"/>
        <v>NA</v>
      </c>
      <c r="S909" s="2" t="str">
        <f t="shared" si="424"/>
        <v>NA</v>
      </c>
      <c r="T909" s="2" t="str">
        <f t="shared" si="425"/>
        <v>NA</v>
      </c>
      <c r="U909" s="2" t="str">
        <f t="shared" si="426"/>
        <v>NA</v>
      </c>
      <c r="V909" s="2" t="str">
        <f t="shared" si="427"/>
        <v>NA</v>
      </c>
      <c r="W909" s="2" t="str">
        <f t="shared" si="428"/>
        <v>NA</v>
      </c>
      <c r="X909" s="2" t="str">
        <f t="shared" si="429"/>
        <v>NA</v>
      </c>
      <c r="Y909" s="2" t="str">
        <f t="shared" si="430"/>
        <v>NA</v>
      </c>
      <c r="Z909" s="2" t="str">
        <f t="shared" si="431"/>
        <v>NA</v>
      </c>
      <c r="AA909" s="2" t="str">
        <f t="shared" si="432"/>
        <v>NA</v>
      </c>
      <c r="AB909" s="2" t="str">
        <f t="shared" si="433"/>
        <v>NA</v>
      </c>
      <c r="AF909" s="2">
        <f t="shared" si="434"/>
        <v>-8.2962412584090135</v>
      </c>
      <c r="AG909" s="2">
        <f t="shared" si="435"/>
        <v>-5.7375681820592792</v>
      </c>
      <c r="AH909" s="2">
        <f t="shared" si="436"/>
        <v>-7.8226232658011599</v>
      </c>
      <c r="AI909" s="2">
        <f t="shared" si="437"/>
        <v>-8.7740912610390591</v>
      </c>
      <c r="AJ909" s="2">
        <f t="shared" si="438"/>
        <v>-4.9068086266594451</v>
      </c>
      <c r="AK909" s="2">
        <f t="shared" si="439"/>
        <v>-2.6827561894241723</v>
      </c>
      <c r="AL909" s="2">
        <f t="shared" si="440"/>
        <v>-6.2307885768595019</v>
      </c>
      <c r="AM909" s="2">
        <f t="shared" si="441"/>
        <v>-8.2047237296454547</v>
      </c>
      <c r="AN909" s="2">
        <f t="shared" si="442"/>
        <v>-9.4706934529941016</v>
      </c>
      <c r="AO909" s="2">
        <f t="shared" si="443"/>
        <v>-4.9925837215390141</v>
      </c>
      <c r="AP909" s="2">
        <f t="shared" si="444"/>
        <v>-3.5531605878027483</v>
      </c>
      <c r="AQ909" s="2">
        <f t="shared" si="445"/>
        <v>-9.1691734217019008</v>
      </c>
      <c r="AT909" s="1" t="b">
        <f t="shared" si="446"/>
        <v>0</v>
      </c>
      <c r="AU909" s="1" t="b">
        <f t="shared" si="447"/>
        <v>0</v>
      </c>
      <c r="AV909" s="1" t="b">
        <f t="shared" si="448"/>
        <v>0</v>
      </c>
      <c r="AW909" s="1" t="b">
        <f t="shared" si="449"/>
        <v>0</v>
      </c>
      <c r="AX909" s="1" t="b">
        <f t="shared" si="450"/>
        <v>0</v>
      </c>
      <c r="AY909" s="1" t="b">
        <f t="shared" si="451"/>
        <v>0</v>
      </c>
      <c r="AZ909" s="1" t="b">
        <f t="shared" si="452"/>
        <v>0</v>
      </c>
      <c r="BA909" s="1" t="b">
        <f t="shared" si="453"/>
        <v>0</v>
      </c>
      <c r="BB909" s="1" t="b">
        <f t="shared" si="454"/>
        <v>0</v>
      </c>
      <c r="BC909" s="1" t="b">
        <f t="shared" si="455"/>
        <v>0</v>
      </c>
      <c r="BD909" s="1" t="b">
        <f t="shared" si="456"/>
        <v>0</v>
      </c>
      <c r="BE909" s="1" t="b">
        <f t="shared" si="457"/>
        <v>0</v>
      </c>
    </row>
    <row r="910" spans="1:57" x14ac:dyDescent="0.25">
      <c r="A910">
        <v>901</v>
      </c>
      <c r="P910" s="5">
        <f t="shared" si="458"/>
        <v>901</v>
      </c>
      <c r="Q910" s="2" t="str">
        <f t="shared" si="422"/>
        <v>NA</v>
      </c>
      <c r="R910" s="2" t="str">
        <f t="shared" si="423"/>
        <v>NA</v>
      </c>
      <c r="S910" s="2" t="str">
        <f t="shared" si="424"/>
        <v>NA</v>
      </c>
      <c r="T910" s="2" t="str">
        <f t="shared" si="425"/>
        <v>NA</v>
      </c>
      <c r="U910" s="2" t="str">
        <f t="shared" si="426"/>
        <v>NA</v>
      </c>
      <c r="V910" s="2" t="str">
        <f t="shared" si="427"/>
        <v>NA</v>
      </c>
      <c r="W910" s="2" t="str">
        <f t="shared" si="428"/>
        <v>NA</v>
      </c>
      <c r="X910" s="2" t="str">
        <f t="shared" si="429"/>
        <v>NA</v>
      </c>
      <c r="Y910" s="2" t="str">
        <f t="shared" si="430"/>
        <v>NA</v>
      </c>
      <c r="Z910" s="2" t="str">
        <f t="shared" si="431"/>
        <v>NA</v>
      </c>
      <c r="AA910" s="2" t="str">
        <f t="shared" si="432"/>
        <v>NA</v>
      </c>
      <c r="AB910" s="2" t="str">
        <f t="shared" si="433"/>
        <v>NA</v>
      </c>
      <c r="AF910" s="2">
        <f t="shared" si="434"/>
        <v>-8.2962412584090135</v>
      </c>
      <c r="AG910" s="2">
        <f t="shared" si="435"/>
        <v>-5.7375681820592792</v>
      </c>
      <c r="AH910" s="2">
        <f t="shared" si="436"/>
        <v>-7.8226232658011599</v>
      </c>
      <c r="AI910" s="2">
        <f t="shared" si="437"/>
        <v>-8.7740912610390591</v>
      </c>
      <c r="AJ910" s="2">
        <f t="shared" si="438"/>
        <v>-4.9068086266594451</v>
      </c>
      <c r="AK910" s="2">
        <f t="shared" si="439"/>
        <v>-2.6827561894241723</v>
      </c>
      <c r="AL910" s="2">
        <f t="shared" si="440"/>
        <v>-6.2307885768595019</v>
      </c>
      <c r="AM910" s="2">
        <f t="shared" si="441"/>
        <v>-8.2047237296454547</v>
      </c>
      <c r="AN910" s="2">
        <f t="shared" si="442"/>
        <v>-9.4706934529941016</v>
      </c>
      <c r="AO910" s="2">
        <f t="shared" si="443"/>
        <v>-4.9925837215390141</v>
      </c>
      <c r="AP910" s="2">
        <f t="shared" si="444"/>
        <v>-3.5531605878027483</v>
      </c>
      <c r="AQ910" s="2">
        <f t="shared" si="445"/>
        <v>-9.1691734217019008</v>
      </c>
      <c r="AT910" s="1" t="b">
        <f t="shared" si="446"/>
        <v>0</v>
      </c>
      <c r="AU910" s="1" t="b">
        <f t="shared" si="447"/>
        <v>0</v>
      </c>
      <c r="AV910" s="1" t="b">
        <f t="shared" si="448"/>
        <v>0</v>
      </c>
      <c r="AW910" s="1" t="b">
        <f t="shared" si="449"/>
        <v>0</v>
      </c>
      <c r="AX910" s="1" t="b">
        <f t="shared" si="450"/>
        <v>0</v>
      </c>
      <c r="AY910" s="1" t="b">
        <f t="shared" si="451"/>
        <v>0</v>
      </c>
      <c r="AZ910" s="1" t="b">
        <f t="shared" si="452"/>
        <v>0</v>
      </c>
      <c r="BA910" s="1" t="b">
        <f t="shared" si="453"/>
        <v>0</v>
      </c>
      <c r="BB910" s="1" t="b">
        <f t="shared" si="454"/>
        <v>0</v>
      </c>
      <c r="BC910" s="1" t="b">
        <f t="shared" si="455"/>
        <v>0</v>
      </c>
      <c r="BD910" s="1" t="b">
        <f t="shared" si="456"/>
        <v>0</v>
      </c>
      <c r="BE910" s="1" t="b">
        <f t="shared" si="457"/>
        <v>0</v>
      </c>
    </row>
    <row r="911" spans="1:57" x14ac:dyDescent="0.25">
      <c r="A911">
        <v>902</v>
      </c>
      <c r="P911" s="5">
        <f t="shared" si="458"/>
        <v>902</v>
      </c>
      <c r="Q911" s="2" t="str">
        <f t="shared" si="422"/>
        <v>NA</v>
      </c>
      <c r="R911" s="2" t="str">
        <f t="shared" si="423"/>
        <v>NA</v>
      </c>
      <c r="S911" s="2" t="str">
        <f t="shared" si="424"/>
        <v>NA</v>
      </c>
      <c r="T911" s="2" t="str">
        <f t="shared" si="425"/>
        <v>NA</v>
      </c>
      <c r="U911" s="2" t="str">
        <f t="shared" si="426"/>
        <v>NA</v>
      </c>
      <c r="V911" s="2" t="str">
        <f t="shared" si="427"/>
        <v>NA</v>
      </c>
      <c r="W911" s="2" t="str">
        <f t="shared" si="428"/>
        <v>NA</v>
      </c>
      <c r="X911" s="2" t="str">
        <f t="shared" si="429"/>
        <v>NA</v>
      </c>
      <c r="Y911" s="2" t="str">
        <f t="shared" si="430"/>
        <v>NA</v>
      </c>
      <c r="Z911" s="2" t="str">
        <f t="shared" si="431"/>
        <v>NA</v>
      </c>
      <c r="AA911" s="2" t="str">
        <f t="shared" si="432"/>
        <v>NA</v>
      </c>
      <c r="AB911" s="2" t="str">
        <f t="shared" si="433"/>
        <v>NA</v>
      </c>
      <c r="AF911" s="2">
        <f t="shared" si="434"/>
        <v>-8.2962412584090135</v>
      </c>
      <c r="AG911" s="2">
        <f t="shared" si="435"/>
        <v>-5.7375681820592792</v>
      </c>
      <c r="AH911" s="2">
        <f t="shared" si="436"/>
        <v>-7.8226232658011599</v>
      </c>
      <c r="AI911" s="2">
        <f t="shared" si="437"/>
        <v>-8.7740912610390591</v>
      </c>
      <c r="AJ911" s="2">
        <f t="shared" si="438"/>
        <v>-4.9068086266594451</v>
      </c>
      <c r="AK911" s="2">
        <f t="shared" si="439"/>
        <v>-2.6827561894241723</v>
      </c>
      <c r="AL911" s="2">
        <f t="shared" si="440"/>
        <v>-6.2307885768595019</v>
      </c>
      <c r="AM911" s="2">
        <f t="shared" si="441"/>
        <v>-8.2047237296454547</v>
      </c>
      <c r="AN911" s="2">
        <f t="shared" si="442"/>
        <v>-9.4706934529941016</v>
      </c>
      <c r="AO911" s="2">
        <f t="shared" si="443"/>
        <v>-4.9925837215390141</v>
      </c>
      <c r="AP911" s="2">
        <f t="shared" si="444"/>
        <v>-3.5531605878027483</v>
      </c>
      <c r="AQ911" s="2">
        <f t="shared" si="445"/>
        <v>-9.1691734217019008</v>
      </c>
      <c r="AT911" s="1" t="b">
        <f t="shared" si="446"/>
        <v>0</v>
      </c>
      <c r="AU911" s="1" t="b">
        <f t="shared" si="447"/>
        <v>0</v>
      </c>
      <c r="AV911" s="1" t="b">
        <f t="shared" si="448"/>
        <v>0</v>
      </c>
      <c r="AW911" s="1" t="b">
        <f t="shared" si="449"/>
        <v>0</v>
      </c>
      <c r="AX911" s="1" t="b">
        <f t="shared" si="450"/>
        <v>0</v>
      </c>
      <c r="AY911" s="1" t="b">
        <f t="shared" si="451"/>
        <v>0</v>
      </c>
      <c r="AZ911" s="1" t="b">
        <f t="shared" si="452"/>
        <v>0</v>
      </c>
      <c r="BA911" s="1" t="b">
        <f t="shared" si="453"/>
        <v>0</v>
      </c>
      <c r="BB911" s="1" t="b">
        <f t="shared" si="454"/>
        <v>0</v>
      </c>
      <c r="BC911" s="1" t="b">
        <f t="shared" si="455"/>
        <v>0</v>
      </c>
      <c r="BD911" s="1" t="b">
        <f t="shared" si="456"/>
        <v>0</v>
      </c>
      <c r="BE911" s="1" t="b">
        <f t="shared" si="457"/>
        <v>0</v>
      </c>
    </row>
    <row r="912" spans="1:57" x14ac:dyDescent="0.25">
      <c r="A912">
        <v>903</v>
      </c>
      <c r="P912" s="5">
        <f t="shared" si="458"/>
        <v>903</v>
      </c>
      <c r="Q912" s="2" t="str">
        <f t="shared" si="422"/>
        <v>NA</v>
      </c>
      <c r="R912" s="2" t="str">
        <f t="shared" si="423"/>
        <v>NA</v>
      </c>
      <c r="S912" s="2" t="str">
        <f t="shared" si="424"/>
        <v>NA</v>
      </c>
      <c r="T912" s="2" t="str">
        <f t="shared" si="425"/>
        <v>NA</v>
      </c>
      <c r="U912" s="2" t="str">
        <f t="shared" si="426"/>
        <v>NA</v>
      </c>
      <c r="V912" s="2" t="str">
        <f t="shared" si="427"/>
        <v>NA</v>
      </c>
      <c r="W912" s="2" t="str">
        <f t="shared" si="428"/>
        <v>NA</v>
      </c>
      <c r="X912" s="2" t="str">
        <f t="shared" si="429"/>
        <v>NA</v>
      </c>
      <c r="Y912" s="2" t="str">
        <f t="shared" si="430"/>
        <v>NA</v>
      </c>
      <c r="Z912" s="2" t="str">
        <f t="shared" si="431"/>
        <v>NA</v>
      </c>
      <c r="AA912" s="2" t="str">
        <f t="shared" si="432"/>
        <v>NA</v>
      </c>
      <c r="AB912" s="2" t="str">
        <f t="shared" si="433"/>
        <v>NA</v>
      </c>
      <c r="AF912" s="2">
        <f t="shared" si="434"/>
        <v>-8.2962412584090135</v>
      </c>
      <c r="AG912" s="2">
        <f t="shared" si="435"/>
        <v>-5.7375681820592792</v>
      </c>
      <c r="AH912" s="2">
        <f t="shared" si="436"/>
        <v>-7.8226232658011599</v>
      </c>
      <c r="AI912" s="2">
        <f t="shared" si="437"/>
        <v>-8.7740912610390591</v>
      </c>
      <c r="AJ912" s="2">
        <f t="shared" si="438"/>
        <v>-4.9068086266594451</v>
      </c>
      <c r="AK912" s="2">
        <f t="shared" si="439"/>
        <v>-2.6827561894241723</v>
      </c>
      <c r="AL912" s="2">
        <f t="shared" si="440"/>
        <v>-6.2307885768595019</v>
      </c>
      <c r="AM912" s="2">
        <f t="shared" si="441"/>
        <v>-8.2047237296454547</v>
      </c>
      <c r="AN912" s="2">
        <f t="shared" si="442"/>
        <v>-9.4706934529941016</v>
      </c>
      <c r="AO912" s="2">
        <f t="shared" si="443"/>
        <v>-4.9925837215390141</v>
      </c>
      <c r="AP912" s="2">
        <f t="shared" si="444"/>
        <v>-3.5531605878027483</v>
      </c>
      <c r="AQ912" s="2">
        <f t="shared" si="445"/>
        <v>-9.1691734217019008</v>
      </c>
      <c r="AT912" s="1" t="b">
        <f t="shared" si="446"/>
        <v>0</v>
      </c>
      <c r="AU912" s="1" t="b">
        <f t="shared" si="447"/>
        <v>0</v>
      </c>
      <c r="AV912" s="1" t="b">
        <f t="shared" si="448"/>
        <v>0</v>
      </c>
      <c r="AW912" s="1" t="b">
        <f t="shared" si="449"/>
        <v>0</v>
      </c>
      <c r="AX912" s="1" t="b">
        <f t="shared" si="450"/>
        <v>0</v>
      </c>
      <c r="AY912" s="1" t="b">
        <f t="shared" si="451"/>
        <v>0</v>
      </c>
      <c r="AZ912" s="1" t="b">
        <f t="shared" si="452"/>
        <v>0</v>
      </c>
      <c r="BA912" s="1" t="b">
        <f t="shared" si="453"/>
        <v>0</v>
      </c>
      <c r="BB912" s="1" t="b">
        <f t="shared" si="454"/>
        <v>0</v>
      </c>
      <c r="BC912" s="1" t="b">
        <f t="shared" si="455"/>
        <v>0</v>
      </c>
      <c r="BD912" s="1" t="b">
        <f t="shared" si="456"/>
        <v>0</v>
      </c>
      <c r="BE912" s="1" t="b">
        <f t="shared" si="457"/>
        <v>0</v>
      </c>
    </row>
    <row r="913" spans="1:57" x14ac:dyDescent="0.25">
      <c r="A913">
        <v>904</v>
      </c>
      <c r="P913" s="5">
        <f t="shared" si="458"/>
        <v>904</v>
      </c>
      <c r="Q913" s="2" t="str">
        <f t="shared" si="422"/>
        <v>NA</v>
      </c>
      <c r="R913" s="2" t="str">
        <f t="shared" si="423"/>
        <v>NA</v>
      </c>
      <c r="S913" s="2" t="str">
        <f t="shared" si="424"/>
        <v>NA</v>
      </c>
      <c r="T913" s="2" t="str">
        <f t="shared" si="425"/>
        <v>NA</v>
      </c>
      <c r="U913" s="2" t="str">
        <f t="shared" si="426"/>
        <v>NA</v>
      </c>
      <c r="V913" s="2" t="str">
        <f t="shared" si="427"/>
        <v>NA</v>
      </c>
      <c r="W913" s="2" t="str">
        <f t="shared" si="428"/>
        <v>NA</v>
      </c>
      <c r="X913" s="2" t="str">
        <f t="shared" si="429"/>
        <v>NA</v>
      </c>
      <c r="Y913" s="2" t="str">
        <f t="shared" si="430"/>
        <v>NA</v>
      </c>
      <c r="Z913" s="2" t="str">
        <f t="shared" si="431"/>
        <v>NA</v>
      </c>
      <c r="AA913" s="2" t="str">
        <f t="shared" si="432"/>
        <v>NA</v>
      </c>
      <c r="AB913" s="2" t="str">
        <f t="shared" si="433"/>
        <v>NA</v>
      </c>
      <c r="AF913" s="2">
        <f t="shared" si="434"/>
        <v>-8.2962412584090135</v>
      </c>
      <c r="AG913" s="2">
        <f t="shared" si="435"/>
        <v>-5.7375681820592792</v>
      </c>
      <c r="AH913" s="2">
        <f t="shared" si="436"/>
        <v>-7.8226232658011599</v>
      </c>
      <c r="AI913" s="2">
        <f t="shared" si="437"/>
        <v>-8.7740912610390591</v>
      </c>
      <c r="AJ913" s="2">
        <f t="shared" si="438"/>
        <v>-4.9068086266594451</v>
      </c>
      <c r="AK913" s="2">
        <f t="shared" si="439"/>
        <v>-2.6827561894241723</v>
      </c>
      <c r="AL913" s="2">
        <f t="shared" si="440"/>
        <v>-6.2307885768595019</v>
      </c>
      <c r="AM913" s="2">
        <f t="shared" si="441"/>
        <v>-8.2047237296454547</v>
      </c>
      <c r="AN913" s="2">
        <f t="shared" si="442"/>
        <v>-9.4706934529941016</v>
      </c>
      <c r="AO913" s="2">
        <f t="shared" si="443"/>
        <v>-4.9925837215390141</v>
      </c>
      <c r="AP913" s="2">
        <f t="shared" si="444"/>
        <v>-3.5531605878027483</v>
      </c>
      <c r="AQ913" s="2">
        <f t="shared" si="445"/>
        <v>-9.1691734217019008</v>
      </c>
      <c r="AT913" s="1" t="b">
        <f t="shared" si="446"/>
        <v>0</v>
      </c>
      <c r="AU913" s="1" t="b">
        <f t="shared" si="447"/>
        <v>0</v>
      </c>
      <c r="AV913" s="1" t="b">
        <f t="shared" si="448"/>
        <v>0</v>
      </c>
      <c r="AW913" s="1" t="b">
        <f t="shared" si="449"/>
        <v>0</v>
      </c>
      <c r="AX913" s="1" t="b">
        <f t="shared" si="450"/>
        <v>0</v>
      </c>
      <c r="AY913" s="1" t="b">
        <f t="shared" si="451"/>
        <v>0</v>
      </c>
      <c r="AZ913" s="1" t="b">
        <f t="shared" si="452"/>
        <v>0</v>
      </c>
      <c r="BA913" s="1" t="b">
        <f t="shared" si="453"/>
        <v>0</v>
      </c>
      <c r="BB913" s="1" t="b">
        <f t="shared" si="454"/>
        <v>0</v>
      </c>
      <c r="BC913" s="1" t="b">
        <f t="shared" si="455"/>
        <v>0</v>
      </c>
      <c r="BD913" s="1" t="b">
        <f t="shared" si="456"/>
        <v>0</v>
      </c>
      <c r="BE913" s="1" t="b">
        <f t="shared" si="457"/>
        <v>0</v>
      </c>
    </row>
    <row r="914" spans="1:57" x14ac:dyDescent="0.25">
      <c r="A914">
        <v>905</v>
      </c>
      <c r="P914" s="5">
        <f t="shared" si="458"/>
        <v>905</v>
      </c>
      <c r="Q914" s="2" t="str">
        <f t="shared" si="422"/>
        <v>NA</v>
      </c>
      <c r="R914" s="2" t="str">
        <f t="shared" si="423"/>
        <v>NA</v>
      </c>
      <c r="S914" s="2" t="str">
        <f t="shared" si="424"/>
        <v>NA</v>
      </c>
      <c r="T914" s="2" t="str">
        <f t="shared" si="425"/>
        <v>NA</v>
      </c>
      <c r="U914" s="2" t="str">
        <f t="shared" si="426"/>
        <v>NA</v>
      </c>
      <c r="V914" s="2" t="str">
        <f t="shared" si="427"/>
        <v>NA</v>
      </c>
      <c r="W914" s="2" t="str">
        <f t="shared" si="428"/>
        <v>NA</v>
      </c>
      <c r="X914" s="2" t="str">
        <f t="shared" si="429"/>
        <v>NA</v>
      </c>
      <c r="Y914" s="2" t="str">
        <f t="shared" si="430"/>
        <v>NA</v>
      </c>
      <c r="Z914" s="2" t="str">
        <f t="shared" si="431"/>
        <v>NA</v>
      </c>
      <c r="AA914" s="2" t="str">
        <f t="shared" si="432"/>
        <v>NA</v>
      </c>
      <c r="AB914" s="2" t="str">
        <f t="shared" si="433"/>
        <v>NA</v>
      </c>
      <c r="AF914" s="2">
        <f t="shared" si="434"/>
        <v>-8.2962412584090135</v>
      </c>
      <c r="AG914" s="2">
        <f t="shared" si="435"/>
        <v>-5.7375681820592792</v>
      </c>
      <c r="AH914" s="2">
        <f t="shared" si="436"/>
        <v>-7.8226232658011599</v>
      </c>
      <c r="AI914" s="2">
        <f t="shared" si="437"/>
        <v>-8.7740912610390591</v>
      </c>
      <c r="AJ914" s="2">
        <f t="shared" si="438"/>
        <v>-4.9068086266594451</v>
      </c>
      <c r="AK914" s="2">
        <f t="shared" si="439"/>
        <v>-2.6827561894241723</v>
      </c>
      <c r="AL914" s="2">
        <f t="shared" si="440"/>
        <v>-6.2307885768595019</v>
      </c>
      <c r="AM914" s="2">
        <f t="shared" si="441"/>
        <v>-8.2047237296454547</v>
      </c>
      <c r="AN914" s="2">
        <f t="shared" si="442"/>
        <v>-9.4706934529941016</v>
      </c>
      <c r="AO914" s="2">
        <f t="shared" si="443"/>
        <v>-4.9925837215390141</v>
      </c>
      <c r="AP914" s="2">
        <f t="shared" si="444"/>
        <v>-3.5531605878027483</v>
      </c>
      <c r="AQ914" s="2">
        <f t="shared" si="445"/>
        <v>-9.1691734217019008</v>
      </c>
      <c r="AT914" s="1" t="b">
        <f t="shared" si="446"/>
        <v>0</v>
      </c>
      <c r="AU914" s="1" t="b">
        <f t="shared" si="447"/>
        <v>0</v>
      </c>
      <c r="AV914" s="1" t="b">
        <f t="shared" si="448"/>
        <v>0</v>
      </c>
      <c r="AW914" s="1" t="b">
        <f t="shared" si="449"/>
        <v>0</v>
      </c>
      <c r="AX914" s="1" t="b">
        <f t="shared" si="450"/>
        <v>0</v>
      </c>
      <c r="AY914" s="1" t="b">
        <f t="shared" si="451"/>
        <v>0</v>
      </c>
      <c r="AZ914" s="1" t="b">
        <f t="shared" si="452"/>
        <v>0</v>
      </c>
      <c r="BA914" s="1" t="b">
        <f t="shared" si="453"/>
        <v>0</v>
      </c>
      <c r="BB914" s="1" t="b">
        <f t="shared" si="454"/>
        <v>0</v>
      </c>
      <c r="BC914" s="1" t="b">
        <f t="shared" si="455"/>
        <v>0</v>
      </c>
      <c r="BD914" s="1" t="b">
        <f t="shared" si="456"/>
        <v>0</v>
      </c>
      <c r="BE914" s="1" t="b">
        <f t="shared" si="457"/>
        <v>0</v>
      </c>
    </row>
    <row r="915" spans="1:57" x14ac:dyDescent="0.25">
      <c r="A915">
        <v>906</v>
      </c>
      <c r="P915" s="5">
        <f t="shared" si="458"/>
        <v>906</v>
      </c>
      <c r="Q915" s="2" t="str">
        <f t="shared" si="422"/>
        <v>NA</v>
      </c>
      <c r="R915" s="2" t="str">
        <f t="shared" si="423"/>
        <v>NA</v>
      </c>
      <c r="S915" s="2" t="str">
        <f t="shared" si="424"/>
        <v>NA</v>
      </c>
      <c r="T915" s="2" t="str">
        <f t="shared" si="425"/>
        <v>NA</v>
      </c>
      <c r="U915" s="2" t="str">
        <f t="shared" si="426"/>
        <v>NA</v>
      </c>
      <c r="V915" s="2" t="str">
        <f t="shared" si="427"/>
        <v>NA</v>
      </c>
      <c r="W915" s="2" t="str">
        <f t="shared" si="428"/>
        <v>NA</v>
      </c>
      <c r="X915" s="2" t="str">
        <f t="shared" si="429"/>
        <v>NA</v>
      </c>
      <c r="Y915" s="2" t="str">
        <f t="shared" si="430"/>
        <v>NA</v>
      </c>
      <c r="Z915" s="2" t="str">
        <f t="shared" si="431"/>
        <v>NA</v>
      </c>
      <c r="AA915" s="2" t="str">
        <f t="shared" si="432"/>
        <v>NA</v>
      </c>
      <c r="AB915" s="2" t="str">
        <f t="shared" si="433"/>
        <v>NA</v>
      </c>
      <c r="AF915" s="2">
        <f t="shared" si="434"/>
        <v>-8.2962412584090135</v>
      </c>
      <c r="AG915" s="2">
        <f t="shared" si="435"/>
        <v>-5.7375681820592792</v>
      </c>
      <c r="AH915" s="2">
        <f t="shared" si="436"/>
        <v>-7.8226232658011599</v>
      </c>
      <c r="AI915" s="2">
        <f t="shared" si="437"/>
        <v>-8.7740912610390591</v>
      </c>
      <c r="AJ915" s="2">
        <f t="shared" si="438"/>
        <v>-4.9068086266594451</v>
      </c>
      <c r="AK915" s="2">
        <f t="shared" si="439"/>
        <v>-2.6827561894241723</v>
      </c>
      <c r="AL915" s="2">
        <f t="shared" si="440"/>
        <v>-6.2307885768595019</v>
      </c>
      <c r="AM915" s="2">
        <f t="shared" si="441"/>
        <v>-8.2047237296454547</v>
      </c>
      <c r="AN915" s="2">
        <f t="shared" si="442"/>
        <v>-9.4706934529941016</v>
      </c>
      <c r="AO915" s="2">
        <f t="shared" si="443"/>
        <v>-4.9925837215390141</v>
      </c>
      <c r="AP915" s="2">
        <f t="shared" si="444"/>
        <v>-3.5531605878027483</v>
      </c>
      <c r="AQ915" s="2">
        <f t="shared" si="445"/>
        <v>-9.1691734217019008</v>
      </c>
      <c r="AT915" s="1" t="b">
        <f t="shared" si="446"/>
        <v>0</v>
      </c>
      <c r="AU915" s="1" t="b">
        <f t="shared" si="447"/>
        <v>0</v>
      </c>
      <c r="AV915" s="1" t="b">
        <f t="shared" si="448"/>
        <v>0</v>
      </c>
      <c r="AW915" s="1" t="b">
        <f t="shared" si="449"/>
        <v>0</v>
      </c>
      <c r="AX915" s="1" t="b">
        <f t="shared" si="450"/>
        <v>0</v>
      </c>
      <c r="AY915" s="1" t="b">
        <f t="shared" si="451"/>
        <v>0</v>
      </c>
      <c r="AZ915" s="1" t="b">
        <f t="shared" si="452"/>
        <v>0</v>
      </c>
      <c r="BA915" s="1" t="b">
        <f t="shared" si="453"/>
        <v>0</v>
      </c>
      <c r="BB915" s="1" t="b">
        <f t="shared" si="454"/>
        <v>0</v>
      </c>
      <c r="BC915" s="1" t="b">
        <f t="shared" si="455"/>
        <v>0</v>
      </c>
      <c r="BD915" s="1" t="b">
        <f t="shared" si="456"/>
        <v>0</v>
      </c>
      <c r="BE915" s="1" t="b">
        <f t="shared" si="457"/>
        <v>0</v>
      </c>
    </row>
    <row r="916" spans="1:57" x14ac:dyDescent="0.25">
      <c r="A916">
        <v>907</v>
      </c>
      <c r="P916" s="5">
        <f t="shared" si="458"/>
        <v>907</v>
      </c>
      <c r="Q916" s="2" t="str">
        <f t="shared" si="422"/>
        <v>NA</v>
      </c>
      <c r="R916" s="2" t="str">
        <f t="shared" si="423"/>
        <v>NA</v>
      </c>
      <c r="S916" s="2" t="str">
        <f t="shared" si="424"/>
        <v>NA</v>
      </c>
      <c r="T916" s="2" t="str">
        <f t="shared" si="425"/>
        <v>NA</v>
      </c>
      <c r="U916" s="2" t="str">
        <f t="shared" si="426"/>
        <v>NA</v>
      </c>
      <c r="V916" s="2" t="str">
        <f t="shared" si="427"/>
        <v>NA</v>
      </c>
      <c r="W916" s="2" t="str">
        <f t="shared" si="428"/>
        <v>NA</v>
      </c>
      <c r="X916" s="2" t="str">
        <f t="shared" si="429"/>
        <v>NA</v>
      </c>
      <c r="Y916" s="2" t="str">
        <f t="shared" si="430"/>
        <v>NA</v>
      </c>
      <c r="Z916" s="2" t="str">
        <f t="shared" si="431"/>
        <v>NA</v>
      </c>
      <c r="AA916" s="2" t="str">
        <f t="shared" si="432"/>
        <v>NA</v>
      </c>
      <c r="AB916" s="2" t="str">
        <f t="shared" si="433"/>
        <v>NA</v>
      </c>
      <c r="AF916" s="2">
        <f t="shared" si="434"/>
        <v>-8.2962412584090135</v>
      </c>
      <c r="AG916" s="2">
        <f t="shared" si="435"/>
        <v>-5.7375681820592792</v>
      </c>
      <c r="AH916" s="2">
        <f t="shared" si="436"/>
        <v>-7.8226232658011599</v>
      </c>
      <c r="AI916" s="2">
        <f t="shared" si="437"/>
        <v>-8.7740912610390591</v>
      </c>
      <c r="AJ916" s="2">
        <f t="shared" si="438"/>
        <v>-4.9068086266594451</v>
      </c>
      <c r="AK916" s="2">
        <f t="shared" si="439"/>
        <v>-2.6827561894241723</v>
      </c>
      <c r="AL916" s="2">
        <f t="shared" si="440"/>
        <v>-6.2307885768595019</v>
      </c>
      <c r="AM916" s="2">
        <f t="shared" si="441"/>
        <v>-8.2047237296454547</v>
      </c>
      <c r="AN916" s="2">
        <f t="shared" si="442"/>
        <v>-9.4706934529941016</v>
      </c>
      <c r="AO916" s="2">
        <f t="shared" si="443"/>
        <v>-4.9925837215390141</v>
      </c>
      <c r="AP916" s="2">
        <f t="shared" si="444"/>
        <v>-3.5531605878027483</v>
      </c>
      <c r="AQ916" s="2">
        <f t="shared" si="445"/>
        <v>-9.1691734217019008</v>
      </c>
      <c r="AT916" s="1" t="b">
        <f t="shared" si="446"/>
        <v>0</v>
      </c>
      <c r="AU916" s="1" t="b">
        <f t="shared" si="447"/>
        <v>0</v>
      </c>
      <c r="AV916" s="1" t="b">
        <f t="shared" si="448"/>
        <v>0</v>
      </c>
      <c r="AW916" s="1" t="b">
        <f t="shared" si="449"/>
        <v>0</v>
      </c>
      <c r="AX916" s="1" t="b">
        <f t="shared" si="450"/>
        <v>0</v>
      </c>
      <c r="AY916" s="1" t="b">
        <f t="shared" si="451"/>
        <v>0</v>
      </c>
      <c r="AZ916" s="1" t="b">
        <f t="shared" si="452"/>
        <v>0</v>
      </c>
      <c r="BA916" s="1" t="b">
        <f t="shared" si="453"/>
        <v>0</v>
      </c>
      <c r="BB916" s="1" t="b">
        <f t="shared" si="454"/>
        <v>0</v>
      </c>
      <c r="BC916" s="1" t="b">
        <f t="shared" si="455"/>
        <v>0</v>
      </c>
      <c r="BD916" s="1" t="b">
        <f t="shared" si="456"/>
        <v>0</v>
      </c>
      <c r="BE916" s="1" t="b">
        <f t="shared" si="457"/>
        <v>0</v>
      </c>
    </row>
    <row r="917" spans="1:57" x14ac:dyDescent="0.25">
      <c r="A917">
        <v>908</v>
      </c>
      <c r="P917" s="5">
        <f t="shared" si="458"/>
        <v>908</v>
      </c>
      <c r="Q917" s="2" t="str">
        <f t="shared" si="422"/>
        <v>NA</v>
      </c>
      <c r="R917" s="2" t="str">
        <f t="shared" si="423"/>
        <v>NA</v>
      </c>
      <c r="S917" s="2" t="str">
        <f t="shared" si="424"/>
        <v>NA</v>
      </c>
      <c r="T917" s="2" t="str">
        <f t="shared" si="425"/>
        <v>NA</v>
      </c>
      <c r="U917" s="2" t="str">
        <f t="shared" si="426"/>
        <v>NA</v>
      </c>
      <c r="V917" s="2" t="str">
        <f t="shared" si="427"/>
        <v>NA</v>
      </c>
      <c r="W917" s="2" t="str">
        <f t="shared" si="428"/>
        <v>NA</v>
      </c>
      <c r="X917" s="2" t="str">
        <f t="shared" si="429"/>
        <v>NA</v>
      </c>
      <c r="Y917" s="2" t="str">
        <f t="shared" si="430"/>
        <v>NA</v>
      </c>
      <c r="Z917" s="2" t="str">
        <f t="shared" si="431"/>
        <v>NA</v>
      </c>
      <c r="AA917" s="2" t="str">
        <f t="shared" si="432"/>
        <v>NA</v>
      </c>
      <c r="AB917" s="2" t="str">
        <f t="shared" si="433"/>
        <v>NA</v>
      </c>
      <c r="AF917" s="2">
        <f t="shared" si="434"/>
        <v>-8.2962412584090135</v>
      </c>
      <c r="AG917" s="2">
        <f t="shared" si="435"/>
        <v>-5.7375681820592792</v>
      </c>
      <c r="AH917" s="2">
        <f t="shared" si="436"/>
        <v>-7.8226232658011599</v>
      </c>
      <c r="AI917" s="2">
        <f t="shared" si="437"/>
        <v>-8.7740912610390591</v>
      </c>
      <c r="AJ917" s="2">
        <f t="shared" si="438"/>
        <v>-4.9068086266594451</v>
      </c>
      <c r="AK917" s="2">
        <f t="shared" si="439"/>
        <v>-2.6827561894241723</v>
      </c>
      <c r="AL917" s="2">
        <f t="shared" si="440"/>
        <v>-6.2307885768595019</v>
      </c>
      <c r="AM917" s="2">
        <f t="shared" si="441"/>
        <v>-8.2047237296454547</v>
      </c>
      <c r="AN917" s="2">
        <f t="shared" si="442"/>
        <v>-9.4706934529941016</v>
      </c>
      <c r="AO917" s="2">
        <f t="shared" si="443"/>
        <v>-4.9925837215390141</v>
      </c>
      <c r="AP917" s="2">
        <f t="shared" si="444"/>
        <v>-3.5531605878027483</v>
      </c>
      <c r="AQ917" s="2">
        <f t="shared" si="445"/>
        <v>-9.1691734217019008</v>
      </c>
      <c r="AT917" s="1" t="b">
        <f t="shared" si="446"/>
        <v>0</v>
      </c>
      <c r="AU917" s="1" t="b">
        <f t="shared" si="447"/>
        <v>0</v>
      </c>
      <c r="AV917" s="1" t="b">
        <f t="shared" si="448"/>
        <v>0</v>
      </c>
      <c r="AW917" s="1" t="b">
        <f t="shared" si="449"/>
        <v>0</v>
      </c>
      <c r="AX917" s="1" t="b">
        <f t="shared" si="450"/>
        <v>0</v>
      </c>
      <c r="AY917" s="1" t="b">
        <f t="shared" si="451"/>
        <v>0</v>
      </c>
      <c r="AZ917" s="1" t="b">
        <f t="shared" si="452"/>
        <v>0</v>
      </c>
      <c r="BA917" s="1" t="b">
        <f t="shared" si="453"/>
        <v>0</v>
      </c>
      <c r="BB917" s="1" t="b">
        <f t="shared" si="454"/>
        <v>0</v>
      </c>
      <c r="BC917" s="1" t="b">
        <f t="shared" si="455"/>
        <v>0</v>
      </c>
      <c r="BD917" s="1" t="b">
        <f t="shared" si="456"/>
        <v>0</v>
      </c>
      <c r="BE917" s="1" t="b">
        <f t="shared" si="457"/>
        <v>0</v>
      </c>
    </row>
    <row r="918" spans="1:57" x14ac:dyDescent="0.25">
      <c r="A918">
        <v>909</v>
      </c>
      <c r="P918" s="5">
        <f t="shared" si="458"/>
        <v>909</v>
      </c>
      <c r="Q918" s="2" t="str">
        <f t="shared" si="422"/>
        <v>NA</v>
      </c>
      <c r="R918" s="2" t="str">
        <f t="shared" si="423"/>
        <v>NA</v>
      </c>
      <c r="S918" s="2" t="str">
        <f t="shared" si="424"/>
        <v>NA</v>
      </c>
      <c r="T918" s="2" t="str">
        <f t="shared" si="425"/>
        <v>NA</v>
      </c>
      <c r="U918" s="2" t="str">
        <f t="shared" si="426"/>
        <v>NA</v>
      </c>
      <c r="V918" s="2" t="str">
        <f t="shared" si="427"/>
        <v>NA</v>
      </c>
      <c r="W918" s="2" t="str">
        <f t="shared" si="428"/>
        <v>NA</v>
      </c>
      <c r="X918" s="2" t="str">
        <f t="shared" si="429"/>
        <v>NA</v>
      </c>
      <c r="Y918" s="2" t="str">
        <f t="shared" si="430"/>
        <v>NA</v>
      </c>
      <c r="Z918" s="2" t="str">
        <f t="shared" si="431"/>
        <v>NA</v>
      </c>
      <c r="AA918" s="2" t="str">
        <f t="shared" si="432"/>
        <v>NA</v>
      </c>
      <c r="AB918" s="2" t="str">
        <f t="shared" si="433"/>
        <v>NA</v>
      </c>
      <c r="AF918" s="2">
        <f t="shared" si="434"/>
        <v>-8.2962412584090135</v>
      </c>
      <c r="AG918" s="2">
        <f t="shared" si="435"/>
        <v>-5.7375681820592792</v>
      </c>
      <c r="AH918" s="2">
        <f t="shared" si="436"/>
        <v>-7.8226232658011599</v>
      </c>
      <c r="AI918" s="2">
        <f t="shared" si="437"/>
        <v>-8.7740912610390591</v>
      </c>
      <c r="AJ918" s="2">
        <f t="shared" si="438"/>
        <v>-4.9068086266594451</v>
      </c>
      <c r="AK918" s="2">
        <f t="shared" si="439"/>
        <v>-2.6827561894241723</v>
      </c>
      <c r="AL918" s="2">
        <f t="shared" si="440"/>
        <v>-6.2307885768595019</v>
      </c>
      <c r="AM918" s="2">
        <f t="shared" si="441"/>
        <v>-8.2047237296454547</v>
      </c>
      <c r="AN918" s="2">
        <f t="shared" si="442"/>
        <v>-9.4706934529941016</v>
      </c>
      <c r="AO918" s="2">
        <f t="shared" si="443"/>
        <v>-4.9925837215390141</v>
      </c>
      <c r="AP918" s="2">
        <f t="shared" si="444"/>
        <v>-3.5531605878027483</v>
      </c>
      <c r="AQ918" s="2">
        <f t="shared" si="445"/>
        <v>-9.1691734217019008</v>
      </c>
      <c r="AT918" s="1" t="b">
        <f t="shared" si="446"/>
        <v>0</v>
      </c>
      <c r="AU918" s="1" t="b">
        <f t="shared" si="447"/>
        <v>0</v>
      </c>
      <c r="AV918" s="1" t="b">
        <f t="shared" si="448"/>
        <v>0</v>
      </c>
      <c r="AW918" s="1" t="b">
        <f t="shared" si="449"/>
        <v>0</v>
      </c>
      <c r="AX918" s="1" t="b">
        <f t="shared" si="450"/>
        <v>0</v>
      </c>
      <c r="AY918" s="1" t="b">
        <f t="shared" si="451"/>
        <v>0</v>
      </c>
      <c r="AZ918" s="1" t="b">
        <f t="shared" si="452"/>
        <v>0</v>
      </c>
      <c r="BA918" s="1" t="b">
        <f t="shared" si="453"/>
        <v>0</v>
      </c>
      <c r="BB918" s="1" t="b">
        <f t="shared" si="454"/>
        <v>0</v>
      </c>
      <c r="BC918" s="1" t="b">
        <f t="shared" si="455"/>
        <v>0</v>
      </c>
      <c r="BD918" s="1" t="b">
        <f t="shared" si="456"/>
        <v>0</v>
      </c>
      <c r="BE918" s="1" t="b">
        <f t="shared" si="457"/>
        <v>0</v>
      </c>
    </row>
    <row r="919" spans="1:57" x14ac:dyDescent="0.25">
      <c r="A919">
        <v>910</v>
      </c>
      <c r="P919" s="5">
        <f t="shared" si="458"/>
        <v>910</v>
      </c>
      <c r="Q919" s="2" t="str">
        <f t="shared" si="422"/>
        <v>NA</v>
      </c>
      <c r="R919" s="2" t="str">
        <f t="shared" si="423"/>
        <v>NA</v>
      </c>
      <c r="S919" s="2" t="str">
        <f t="shared" si="424"/>
        <v>NA</v>
      </c>
      <c r="T919" s="2" t="str">
        <f t="shared" si="425"/>
        <v>NA</v>
      </c>
      <c r="U919" s="2" t="str">
        <f t="shared" si="426"/>
        <v>NA</v>
      </c>
      <c r="V919" s="2" t="str">
        <f t="shared" si="427"/>
        <v>NA</v>
      </c>
      <c r="W919" s="2" t="str">
        <f t="shared" si="428"/>
        <v>NA</v>
      </c>
      <c r="X919" s="2" t="str">
        <f t="shared" si="429"/>
        <v>NA</v>
      </c>
      <c r="Y919" s="2" t="str">
        <f t="shared" si="430"/>
        <v>NA</v>
      </c>
      <c r="Z919" s="2" t="str">
        <f t="shared" si="431"/>
        <v>NA</v>
      </c>
      <c r="AA919" s="2" t="str">
        <f t="shared" si="432"/>
        <v>NA</v>
      </c>
      <c r="AB919" s="2" t="str">
        <f t="shared" si="433"/>
        <v>NA</v>
      </c>
      <c r="AF919" s="2">
        <f t="shared" si="434"/>
        <v>-8.2962412584090135</v>
      </c>
      <c r="AG919" s="2">
        <f t="shared" si="435"/>
        <v>-5.7375681820592792</v>
      </c>
      <c r="AH919" s="2">
        <f t="shared" si="436"/>
        <v>-7.8226232658011599</v>
      </c>
      <c r="AI919" s="2">
        <f t="shared" si="437"/>
        <v>-8.7740912610390591</v>
      </c>
      <c r="AJ919" s="2">
        <f t="shared" si="438"/>
        <v>-4.9068086266594451</v>
      </c>
      <c r="AK919" s="2">
        <f t="shared" si="439"/>
        <v>-2.6827561894241723</v>
      </c>
      <c r="AL919" s="2">
        <f t="shared" si="440"/>
        <v>-6.2307885768595019</v>
      </c>
      <c r="AM919" s="2">
        <f t="shared" si="441"/>
        <v>-8.2047237296454547</v>
      </c>
      <c r="AN919" s="2">
        <f t="shared" si="442"/>
        <v>-9.4706934529941016</v>
      </c>
      <c r="AO919" s="2">
        <f t="shared" si="443"/>
        <v>-4.9925837215390141</v>
      </c>
      <c r="AP919" s="2">
        <f t="shared" si="444"/>
        <v>-3.5531605878027483</v>
      </c>
      <c r="AQ919" s="2">
        <f t="shared" si="445"/>
        <v>-9.1691734217019008</v>
      </c>
      <c r="AT919" s="1" t="b">
        <f t="shared" si="446"/>
        <v>0</v>
      </c>
      <c r="AU919" s="1" t="b">
        <f t="shared" si="447"/>
        <v>0</v>
      </c>
      <c r="AV919" s="1" t="b">
        <f t="shared" si="448"/>
        <v>0</v>
      </c>
      <c r="AW919" s="1" t="b">
        <f t="shared" si="449"/>
        <v>0</v>
      </c>
      <c r="AX919" s="1" t="b">
        <f t="shared" si="450"/>
        <v>0</v>
      </c>
      <c r="AY919" s="1" t="b">
        <f t="shared" si="451"/>
        <v>0</v>
      </c>
      <c r="AZ919" s="1" t="b">
        <f t="shared" si="452"/>
        <v>0</v>
      </c>
      <c r="BA919" s="1" t="b">
        <f t="shared" si="453"/>
        <v>0</v>
      </c>
      <c r="BB919" s="1" t="b">
        <f t="shared" si="454"/>
        <v>0</v>
      </c>
      <c r="BC919" s="1" t="b">
        <f t="shared" si="455"/>
        <v>0</v>
      </c>
      <c r="BD919" s="1" t="b">
        <f t="shared" si="456"/>
        <v>0</v>
      </c>
      <c r="BE919" s="1" t="b">
        <f t="shared" si="457"/>
        <v>0</v>
      </c>
    </row>
    <row r="920" spans="1:57" x14ac:dyDescent="0.25">
      <c r="A920">
        <v>911</v>
      </c>
      <c r="P920" s="5">
        <f t="shared" si="458"/>
        <v>911</v>
      </c>
      <c r="Q920" s="2" t="str">
        <f t="shared" si="422"/>
        <v>NA</v>
      </c>
      <c r="R920" s="2" t="str">
        <f t="shared" si="423"/>
        <v>NA</v>
      </c>
      <c r="S920" s="2" t="str">
        <f t="shared" si="424"/>
        <v>NA</v>
      </c>
      <c r="T920" s="2" t="str">
        <f t="shared" si="425"/>
        <v>NA</v>
      </c>
      <c r="U920" s="2" t="str">
        <f t="shared" si="426"/>
        <v>NA</v>
      </c>
      <c r="V920" s="2" t="str">
        <f t="shared" si="427"/>
        <v>NA</v>
      </c>
      <c r="W920" s="2" t="str">
        <f t="shared" si="428"/>
        <v>NA</v>
      </c>
      <c r="X920" s="2" t="str">
        <f t="shared" si="429"/>
        <v>NA</v>
      </c>
      <c r="Y920" s="2" t="str">
        <f t="shared" si="430"/>
        <v>NA</v>
      </c>
      <c r="Z920" s="2" t="str">
        <f t="shared" si="431"/>
        <v>NA</v>
      </c>
      <c r="AA920" s="2" t="str">
        <f t="shared" si="432"/>
        <v>NA</v>
      </c>
      <c r="AB920" s="2" t="str">
        <f t="shared" si="433"/>
        <v>NA</v>
      </c>
      <c r="AF920" s="2">
        <f t="shared" si="434"/>
        <v>-8.2962412584090135</v>
      </c>
      <c r="AG920" s="2">
        <f t="shared" si="435"/>
        <v>-5.7375681820592792</v>
      </c>
      <c r="AH920" s="2">
        <f t="shared" si="436"/>
        <v>-7.8226232658011599</v>
      </c>
      <c r="AI920" s="2">
        <f t="shared" si="437"/>
        <v>-8.7740912610390591</v>
      </c>
      <c r="AJ920" s="2">
        <f t="shared" si="438"/>
        <v>-4.9068086266594451</v>
      </c>
      <c r="AK920" s="2">
        <f t="shared" si="439"/>
        <v>-2.6827561894241723</v>
      </c>
      <c r="AL920" s="2">
        <f t="shared" si="440"/>
        <v>-6.2307885768595019</v>
      </c>
      <c r="AM920" s="2">
        <f t="shared" si="441"/>
        <v>-8.2047237296454547</v>
      </c>
      <c r="AN920" s="2">
        <f t="shared" si="442"/>
        <v>-9.4706934529941016</v>
      </c>
      <c r="AO920" s="2">
        <f t="shared" si="443"/>
        <v>-4.9925837215390141</v>
      </c>
      <c r="AP920" s="2">
        <f t="shared" si="444"/>
        <v>-3.5531605878027483</v>
      </c>
      <c r="AQ920" s="2">
        <f t="shared" si="445"/>
        <v>-9.1691734217019008</v>
      </c>
      <c r="AT920" s="1" t="b">
        <f t="shared" si="446"/>
        <v>0</v>
      </c>
      <c r="AU920" s="1" t="b">
        <f t="shared" si="447"/>
        <v>0</v>
      </c>
      <c r="AV920" s="1" t="b">
        <f t="shared" si="448"/>
        <v>0</v>
      </c>
      <c r="AW920" s="1" t="b">
        <f t="shared" si="449"/>
        <v>0</v>
      </c>
      <c r="AX920" s="1" t="b">
        <f t="shared" si="450"/>
        <v>0</v>
      </c>
      <c r="AY920" s="1" t="b">
        <f t="shared" si="451"/>
        <v>0</v>
      </c>
      <c r="AZ920" s="1" t="b">
        <f t="shared" si="452"/>
        <v>0</v>
      </c>
      <c r="BA920" s="1" t="b">
        <f t="shared" si="453"/>
        <v>0</v>
      </c>
      <c r="BB920" s="1" t="b">
        <f t="shared" si="454"/>
        <v>0</v>
      </c>
      <c r="BC920" s="1" t="b">
        <f t="shared" si="455"/>
        <v>0</v>
      </c>
      <c r="BD920" s="1" t="b">
        <f t="shared" si="456"/>
        <v>0</v>
      </c>
      <c r="BE920" s="1" t="b">
        <f t="shared" si="457"/>
        <v>0</v>
      </c>
    </row>
    <row r="921" spans="1:57" x14ac:dyDescent="0.25">
      <c r="A921">
        <v>912</v>
      </c>
      <c r="P921" s="5">
        <f t="shared" si="458"/>
        <v>912</v>
      </c>
      <c r="Q921" s="2" t="str">
        <f t="shared" si="422"/>
        <v>NA</v>
      </c>
      <c r="R921" s="2" t="str">
        <f t="shared" si="423"/>
        <v>NA</v>
      </c>
      <c r="S921" s="2" t="str">
        <f t="shared" si="424"/>
        <v>NA</v>
      </c>
      <c r="T921" s="2" t="str">
        <f t="shared" si="425"/>
        <v>NA</v>
      </c>
      <c r="U921" s="2" t="str">
        <f t="shared" si="426"/>
        <v>NA</v>
      </c>
      <c r="V921" s="2" t="str">
        <f t="shared" si="427"/>
        <v>NA</v>
      </c>
      <c r="W921" s="2" t="str">
        <f t="shared" si="428"/>
        <v>NA</v>
      </c>
      <c r="X921" s="2" t="str">
        <f t="shared" si="429"/>
        <v>NA</v>
      </c>
      <c r="Y921" s="2" t="str">
        <f t="shared" si="430"/>
        <v>NA</v>
      </c>
      <c r="Z921" s="2" t="str">
        <f t="shared" si="431"/>
        <v>NA</v>
      </c>
      <c r="AA921" s="2" t="str">
        <f t="shared" si="432"/>
        <v>NA</v>
      </c>
      <c r="AB921" s="2" t="str">
        <f t="shared" si="433"/>
        <v>NA</v>
      </c>
      <c r="AF921" s="2">
        <f t="shared" si="434"/>
        <v>-8.2962412584090135</v>
      </c>
      <c r="AG921" s="2">
        <f t="shared" si="435"/>
        <v>-5.7375681820592792</v>
      </c>
      <c r="AH921" s="2">
        <f t="shared" si="436"/>
        <v>-7.8226232658011599</v>
      </c>
      <c r="AI921" s="2">
        <f t="shared" si="437"/>
        <v>-8.7740912610390591</v>
      </c>
      <c r="AJ921" s="2">
        <f t="shared" si="438"/>
        <v>-4.9068086266594451</v>
      </c>
      <c r="AK921" s="2">
        <f t="shared" si="439"/>
        <v>-2.6827561894241723</v>
      </c>
      <c r="AL921" s="2">
        <f t="shared" si="440"/>
        <v>-6.2307885768595019</v>
      </c>
      <c r="AM921" s="2">
        <f t="shared" si="441"/>
        <v>-8.2047237296454547</v>
      </c>
      <c r="AN921" s="2">
        <f t="shared" si="442"/>
        <v>-9.4706934529941016</v>
      </c>
      <c r="AO921" s="2">
        <f t="shared" si="443"/>
        <v>-4.9925837215390141</v>
      </c>
      <c r="AP921" s="2">
        <f t="shared" si="444"/>
        <v>-3.5531605878027483</v>
      </c>
      <c r="AQ921" s="2">
        <f t="shared" si="445"/>
        <v>-9.1691734217019008</v>
      </c>
      <c r="AT921" s="1" t="b">
        <f t="shared" si="446"/>
        <v>0</v>
      </c>
      <c r="AU921" s="1" t="b">
        <f t="shared" si="447"/>
        <v>0</v>
      </c>
      <c r="AV921" s="1" t="b">
        <f t="shared" si="448"/>
        <v>0</v>
      </c>
      <c r="AW921" s="1" t="b">
        <f t="shared" si="449"/>
        <v>0</v>
      </c>
      <c r="AX921" s="1" t="b">
        <f t="shared" si="450"/>
        <v>0</v>
      </c>
      <c r="AY921" s="1" t="b">
        <f t="shared" si="451"/>
        <v>0</v>
      </c>
      <c r="AZ921" s="1" t="b">
        <f t="shared" si="452"/>
        <v>0</v>
      </c>
      <c r="BA921" s="1" t="b">
        <f t="shared" si="453"/>
        <v>0</v>
      </c>
      <c r="BB921" s="1" t="b">
        <f t="shared" si="454"/>
        <v>0</v>
      </c>
      <c r="BC921" s="1" t="b">
        <f t="shared" si="455"/>
        <v>0</v>
      </c>
      <c r="BD921" s="1" t="b">
        <f t="shared" si="456"/>
        <v>0</v>
      </c>
      <c r="BE921" s="1" t="b">
        <f t="shared" si="457"/>
        <v>0</v>
      </c>
    </row>
    <row r="922" spans="1:57" x14ac:dyDescent="0.25">
      <c r="A922">
        <v>913</v>
      </c>
      <c r="P922" s="5">
        <f t="shared" si="458"/>
        <v>913</v>
      </c>
      <c r="Q922" s="2" t="str">
        <f t="shared" si="422"/>
        <v>NA</v>
      </c>
      <c r="R922" s="2" t="str">
        <f t="shared" si="423"/>
        <v>NA</v>
      </c>
      <c r="S922" s="2" t="str">
        <f t="shared" si="424"/>
        <v>NA</v>
      </c>
      <c r="T922" s="2" t="str">
        <f t="shared" si="425"/>
        <v>NA</v>
      </c>
      <c r="U922" s="2" t="str">
        <f t="shared" si="426"/>
        <v>NA</v>
      </c>
      <c r="V922" s="2" t="str">
        <f t="shared" si="427"/>
        <v>NA</v>
      </c>
      <c r="W922" s="2" t="str">
        <f t="shared" si="428"/>
        <v>NA</v>
      </c>
      <c r="X922" s="2" t="str">
        <f t="shared" si="429"/>
        <v>NA</v>
      </c>
      <c r="Y922" s="2" t="str">
        <f t="shared" si="430"/>
        <v>NA</v>
      </c>
      <c r="Z922" s="2" t="str">
        <f t="shared" si="431"/>
        <v>NA</v>
      </c>
      <c r="AA922" s="2" t="str">
        <f t="shared" si="432"/>
        <v>NA</v>
      </c>
      <c r="AB922" s="2" t="str">
        <f t="shared" si="433"/>
        <v>NA</v>
      </c>
      <c r="AF922" s="2">
        <f t="shared" si="434"/>
        <v>-8.2962412584090135</v>
      </c>
      <c r="AG922" s="2">
        <f t="shared" si="435"/>
        <v>-5.7375681820592792</v>
      </c>
      <c r="AH922" s="2">
        <f t="shared" si="436"/>
        <v>-7.8226232658011599</v>
      </c>
      <c r="AI922" s="2">
        <f t="shared" si="437"/>
        <v>-8.7740912610390591</v>
      </c>
      <c r="AJ922" s="2">
        <f t="shared" si="438"/>
        <v>-4.9068086266594451</v>
      </c>
      <c r="AK922" s="2">
        <f t="shared" si="439"/>
        <v>-2.6827561894241723</v>
      </c>
      <c r="AL922" s="2">
        <f t="shared" si="440"/>
        <v>-6.2307885768595019</v>
      </c>
      <c r="AM922" s="2">
        <f t="shared" si="441"/>
        <v>-8.2047237296454547</v>
      </c>
      <c r="AN922" s="2">
        <f t="shared" si="442"/>
        <v>-9.4706934529941016</v>
      </c>
      <c r="AO922" s="2">
        <f t="shared" si="443"/>
        <v>-4.9925837215390141</v>
      </c>
      <c r="AP922" s="2">
        <f t="shared" si="444"/>
        <v>-3.5531605878027483</v>
      </c>
      <c r="AQ922" s="2">
        <f t="shared" si="445"/>
        <v>-9.1691734217019008</v>
      </c>
      <c r="AT922" s="1" t="b">
        <f t="shared" si="446"/>
        <v>0</v>
      </c>
      <c r="AU922" s="1" t="b">
        <f t="shared" si="447"/>
        <v>0</v>
      </c>
      <c r="AV922" s="1" t="b">
        <f t="shared" si="448"/>
        <v>0</v>
      </c>
      <c r="AW922" s="1" t="b">
        <f t="shared" si="449"/>
        <v>0</v>
      </c>
      <c r="AX922" s="1" t="b">
        <f t="shared" si="450"/>
        <v>0</v>
      </c>
      <c r="AY922" s="1" t="b">
        <f t="shared" si="451"/>
        <v>0</v>
      </c>
      <c r="AZ922" s="1" t="b">
        <f t="shared" si="452"/>
        <v>0</v>
      </c>
      <c r="BA922" s="1" t="b">
        <f t="shared" si="453"/>
        <v>0</v>
      </c>
      <c r="BB922" s="1" t="b">
        <f t="shared" si="454"/>
        <v>0</v>
      </c>
      <c r="BC922" s="1" t="b">
        <f t="shared" si="455"/>
        <v>0</v>
      </c>
      <c r="BD922" s="1" t="b">
        <f t="shared" si="456"/>
        <v>0</v>
      </c>
      <c r="BE922" s="1" t="b">
        <f t="shared" si="457"/>
        <v>0</v>
      </c>
    </row>
    <row r="923" spans="1:57" x14ac:dyDescent="0.25">
      <c r="A923">
        <v>914</v>
      </c>
      <c r="P923" s="5">
        <f t="shared" si="458"/>
        <v>914</v>
      </c>
      <c r="Q923" s="2" t="str">
        <f t="shared" si="422"/>
        <v>NA</v>
      </c>
      <c r="R923" s="2" t="str">
        <f t="shared" si="423"/>
        <v>NA</v>
      </c>
      <c r="S923" s="2" t="str">
        <f t="shared" si="424"/>
        <v>NA</v>
      </c>
      <c r="T923" s="2" t="str">
        <f t="shared" si="425"/>
        <v>NA</v>
      </c>
      <c r="U923" s="2" t="str">
        <f t="shared" si="426"/>
        <v>NA</v>
      </c>
      <c r="V923" s="2" t="str">
        <f t="shared" si="427"/>
        <v>NA</v>
      </c>
      <c r="W923" s="2" t="str">
        <f t="shared" si="428"/>
        <v>NA</v>
      </c>
      <c r="X923" s="2" t="str">
        <f t="shared" si="429"/>
        <v>NA</v>
      </c>
      <c r="Y923" s="2" t="str">
        <f t="shared" si="430"/>
        <v>NA</v>
      </c>
      <c r="Z923" s="2" t="str">
        <f t="shared" si="431"/>
        <v>NA</v>
      </c>
      <c r="AA923" s="2" t="str">
        <f t="shared" si="432"/>
        <v>NA</v>
      </c>
      <c r="AB923" s="2" t="str">
        <f t="shared" si="433"/>
        <v>NA</v>
      </c>
      <c r="AF923" s="2">
        <f t="shared" si="434"/>
        <v>-8.2962412584090135</v>
      </c>
      <c r="AG923" s="2">
        <f t="shared" si="435"/>
        <v>-5.7375681820592792</v>
      </c>
      <c r="AH923" s="2">
        <f t="shared" si="436"/>
        <v>-7.8226232658011599</v>
      </c>
      <c r="AI923" s="2">
        <f t="shared" si="437"/>
        <v>-8.7740912610390591</v>
      </c>
      <c r="AJ923" s="2">
        <f t="shared" si="438"/>
        <v>-4.9068086266594451</v>
      </c>
      <c r="AK923" s="2">
        <f t="shared" si="439"/>
        <v>-2.6827561894241723</v>
      </c>
      <c r="AL923" s="2">
        <f t="shared" si="440"/>
        <v>-6.2307885768595019</v>
      </c>
      <c r="AM923" s="2">
        <f t="shared" si="441"/>
        <v>-8.2047237296454547</v>
      </c>
      <c r="AN923" s="2">
        <f t="shared" si="442"/>
        <v>-9.4706934529941016</v>
      </c>
      <c r="AO923" s="2">
        <f t="shared" si="443"/>
        <v>-4.9925837215390141</v>
      </c>
      <c r="AP923" s="2">
        <f t="shared" si="444"/>
        <v>-3.5531605878027483</v>
      </c>
      <c r="AQ923" s="2">
        <f t="shared" si="445"/>
        <v>-9.1691734217019008</v>
      </c>
      <c r="AT923" s="1" t="b">
        <f t="shared" si="446"/>
        <v>0</v>
      </c>
      <c r="AU923" s="1" t="b">
        <f t="shared" si="447"/>
        <v>0</v>
      </c>
      <c r="AV923" s="1" t="b">
        <f t="shared" si="448"/>
        <v>0</v>
      </c>
      <c r="AW923" s="1" t="b">
        <f t="shared" si="449"/>
        <v>0</v>
      </c>
      <c r="AX923" s="1" t="b">
        <f t="shared" si="450"/>
        <v>0</v>
      </c>
      <c r="AY923" s="1" t="b">
        <f t="shared" si="451"/>
        <v>0</v>
      </c>
      <c r="AZ923" s="1" t="b">
        <f t="shared" si="452"/>
        <v>0</v>
      </c>
      <c r="BA923" s="1" t="b">
        <f t="shared" si="453"/>
        <v>0</v>
      </c>
      <c r="BB923" s="1" t="b">
        <f t="shared" si="454"/>
        <v>0</v>
      </c>
      <c r="BC923" s="1" t="b">
        <f t="shared" si="455"/>
        <v>0</v>
      </c>
      <c r="BD923" s="1" t="b">
        <f t="shared" si="456"/>
        <v>0</v>
      </c>
      <c r="BE923" s="1" t="b">
        <f t="shared" si="457"/>
        <v>0</v>
      </c>
    </row>
    <row r="924" spans="1:57" x14ac:dyDescent="0.25">
      <c r="A924">
        <v>915</v>
      </c>
      <c r="P924" s="5">
        <f t="shared" si="458"/>
        <v>915</v>
      </c>
      <c r="Q924" s="2" t="str">
        <f t="shared" si="422"/>
        <v>NA</v>
      </c>
      <c r="R924" s="2" t="str">
        <f t="shared" si="423"/>
        <v>NA</v>
      </c>
      <c r="S924" s="2" t="str">
        <f t="shared" si="424"/>
        <v>NA</v>
      </c>
      <c r="T924" s="2" t="str">
        <f t="shared" si="425"/>
        <v>NA</v>
      </c>
      <c r="U924" s="2" t="str">
        <f t="shared" si="426"/>
        <v>NA</v>
      </c>
      <c r="V924" s="2" t="str">
        <f t="shared" si="427"/>
        <v>NA</v>
      </c>
      <c r="W924" s="2" t="str">
        <f t="shared" si="428"/>
        <v>NA</v>
      </c>
      <c r="X924" s="2" t="str">
        <f t="shared" si="429"/>
        <v>NA</v>
      </c>
      <c r="Y924" s="2" t="str">
        <f t="shared" si="430"/>
        <v>NA</v>
      </c>
      <c r="Z924" s="2" t="str">
        <f t="shared" si="431"/>
        <v>NA</v>
      </c>
      <c r="AA924" s="2" t="str">
        <f t="shared" si="432"/>
        <v>NA</v>
      </c>
      <c r="AB924" s="2" t="str">
        <f t="shared" si="433"/>
        <v>NA</v>
      </c>
      <c r="AF924" s="2">
        <f t="shared" si="434"/>
        <v>-8.2962412584090135</v>
      </c>
      <c r="AG924" s="2">
        <f t="shared" si="435"/>
        <v>-5.7375681820592792</v>
      </c>
      <c r="AH924" s="2">
        <f t="shared" si="436"/>
        <v>-7.8226232658011599</v>
      </c>
      <c r="AI924" s="2">
        <f t="shared" si="437"/>
        <v>-8.7740912610390591</v>
      </c>
      <c r="AJ924" s="2">
        <f t="shared" si="438"/>
        <v>-4.9068086266594451</v>
      </c>
      <c r="AK924" s="2">
        <f t="shared" si="439"/>
        <v>-2.6827561894241723</v>
      </c>
      <c r="AL924" s="2">
        <f t="shared" si="440"/>
        <v>-6.2307885768595019</v>
      </c>
      <c r="AM924" s="2">
        <f t="shared" si="441"/>
        <v>-8.2047237296454547</v>
      </c>
      <c r="AN924" s="2">
        <f t="shared" si="442"/>
        <v>-9.4706934529941016</v>
      </c>
      <c r="AO924" s="2">
        <f t="shared" si="443"/>
        <v>-4.9925837215390141</v>
      </c>
      <c r="AP924" s="2">
        <f t="shared" si="444"/>
        <v>-3.5531605878027483</v>
      </c>
      <c r="AQ924" s="2">
        <f t="shared" si="445"/>
        <v>-9.1691734217019008</v>
      </c>
      <c r="AT924" s="1" t="b">
        <f t="shared" si="446"/>
        <v>0</v>
      </c>
      <c r="AU924" s="1" t="b">
        <f t="shared" si="447"/>
        <v>0</v>
      </c>
      <c r="AV924" s="1" t="b">
        <f t="shared" si="448"/>
        <v>0</v>
      </c>
      <c r="AW924" s="1" t="b">
        <f t="shared" si="449"/>
        <v>0</v>
      </c>
      <c r="AX924" s="1" t="b">
        <f t="shared" si="450"/>
        <v>0</v>
      </c>
      <c r="AY924" s="1" t="b">
        <f t="shared" si="451"/>
        <v>0</v>
      </c>
      <c r="AZ924" s="1" t="b">
        <f t="shared" si="452"/>
        <v>0</v>
      </c>
      <c r="BA924" s="1" t="b">
        <f t="shared" si="453"/>
        <v>0</v>
      </c>
      <c r="BB924" s="1" t="b">
        <f t="shared" si="454"/>
        <v>0</v>
      </c>
      <c r="BC924" s="1" t="b">
        <f t="shared" si="455"/>
        <v>0</v>
      </c>
      <c r="BD924" s="1" t="b">
        <f t="shared" si="456"/>
        <v>0</v>
      </c>
      <c r="BE924" s="1" t="b">
        <f t="shared" si="457"/>
        <v>0</v>
      </c>
    </row>
    <row r="925" spans="1:57" x14ac:dyDescent="0.25">
      <c r="A925">
        <v>916</v>
      </c>
      <c r="P925" s="5">
        <f t="shared" si="458"/>
        <v>916</v>
      </c>
      <c r="Q925" s="2" t="str">
        <f t="shared" si="422"/>
        <v>NA</v>
      </c>
      <c r="R925" s="2" t="str">
        <f t="shared" si="423"/>
        <v>NA</v>
      </c>
      <c r="S925" s="2" t="str">
        <f t="shared" si="424"/>
        <v>NA</v>
      </c>
      <c r="T925" s="2" t="str">
        <f t="shared" si="425"/>
        <v>NA</v>
      </c>
      <c r="U925" s="2" t="str">
        <f t="shared" si="426"/>
        <v>NA</v>
      </c>
      <c r="V925" s="2" t="str">
        <f t="shared" si="427"/>
        <v>NA</v>
      </c>
      <c r="W925" s="2" t="str">
        <f t="shared" si="428"/>
        <v>NA</v>
      </c>
      <c r="X925" s="2" t="str">
        <f t="shared" si="429"/>
        <v>NA</v>
      </c>
      <c r="Y925" s="2" t="str">
        <f t="shared" si="430"/>
        <v>NA</v>
      </c>
      <c r="Z925" s="2" t="str">
        <f t="shared" si="431"/>
        <v>NA</v>
      </c>
      <c r="AA925" s="2" t="str">
        <f t="shared" si="432"/>
        <v>NA</v>
      </c>
      <c r="AB925" s="2" t="str">
        <f t="shared" si="433"/>
        <v>NA</v>
      </c>
      <c r="AF925" s="2">
        <f t="shared" si="434"/>
        <v>-8.2962412584090135</v>
      </c>
      <c r="AG925" s="2">
        <f t="shared" si="435"/>
        <v>-5.7375681820592792</v>
      </c>
      <c r="AH925" s="2">
        <f t="shared" si="436"/>
        <v>-7.8226232658011599</v>
      </c>
      <c r="AI925" s="2">
        <f t="shared" si="437"/>
        <v>-8.7740912610390591</v>
      </c>
      <c r="AJ925" s="2">
        <f t="shared" si="438"/>
        <v>-4.9068086266594451</v>
      </c>
      <c r="AK925" s="2">
        <f t="shared" si="439"/>
        <v>-2.6827561894241723</v>
      </c>
      <c r="AL925" s="2">
        <f t="shared" si="440"/>
        <v>-6.2307885768595019</v>
      </c>
      <c r="AM925" s="2">
        <f t="shared" si="441"/>
        <v>-8.2047237296454547</v>
      </c>
      <c r="AN925" s="2">
        <f t="shared" si="442"/>
        <v>-9.4706934529941016</v>
      </c>
      <c r="AO925" s="2">
        <f t="shared" si="443"/>
        <v>-4.9925837215390141</v>
      </c>
      <c r="AP925" s="2">
        <f t="shared" si="444"/>
        <v>-3.5531605878027483</v>
      </c>
      <c r="AQ925" s="2">
        <f t="shared" si="445"/>
        <v>-9.1691734217019008</v>
      </c>
      <c r="AT925" s="1" t="b">
        <f t="shared" si="446"/>
        <v>0</v>
      </c>
      <c r="AU925" s="1" t="b">
        <f t="shared" si="447"/>
        <v>0</v>
      </c>
      <c r="AV925" s="1" t="b">
        <f t="shared" si="448"/>
        <v>0</v>
      </c>
      <c r="AW925" s="1" t="b">
        <f t="shared" si="449"/>
        <v>0</v>
      </c>
      <c r="AX925" s="1" t="b">
        <f t="shared" si="450"/>
        <v>0</v>
      </c>
      <c r="AY925" s="1" t="b">
        <f t="shared" si="451"/>
        <v>0</v>
      </c>
      <c r="AZ925" s="1" t="b">
        <f t="shared" si="452"/>
        <v>0</v>
      </c>
      <c r="BA925" s="1" t="b">
        <f t="shared" si="453"/>
        <v>0</v>
      </c>
      <c r="BB925" s="1" t="b">
        <f t="shared" si="454"/>
        <v>0</v>
      </c>
      <c r="BC925" s="1" t="b">
        <f t="shared" si="455"/>
        <v>0</v>
      </c>
      <c r="BD925" s="1" t="b">
        <f t="shared" si="456"/>
        <v>0</v>
      </c>
      <c r="BE925" s="1" t="b">
        <f t="shared" si="457"/>
        <v>0</v>
      </c>
    </row>
    <row r="926" spans="1:57" x14ac:dyDescent="0.25">
      <c r="A926">
        <v>917</v>
      </c>
      <c r="P926" s="5">
        <f t="shared" si="458"/>
        <v>917</v>
      </c>
      <c r="Q926" s="2" t="str">
        <f t="shared" si="422"/>
        <v>NA</v>
      </c>
      <c r="R926" s="2" t="str">
        <f t="shared" si="423"/>
        <v>NA</v>
      </c>
      <c r="S926" s="2" t="str">
        <f t="shared" si="424"/>
        <v>NA</v>
      </c>
      <c r="T926" s="2" t="str">
        <f t="shared" si="425"/>
        <v>NA</v>
      </c>
      <c r="U926" s="2" t="str">
        <f t="shared" si="426"/>
        <v>NA</v>
      </c>
      <c r="V926" s="2" t="str">
        <f t="shared" si="427"/>
        <v>NA</v>
      </c>
      <c r="W926" s="2" t="str">
        <f t="shared" si="428"/>
        <v>NA</v>
      </c>
      <c r="X926" s="2" t="str">
        <f t="shared" si="429"/>
        <v>NA</v>
      </c>
      <c r="Y926" s="2" t="str">
        <f t="shared" si="430"/>
        <v>NA</v>
      </c>
      <c r="Z926" s="2" t="str">
        <f t="shared" si="431"/>
        <v>NA</v>
      </c>
      <c r="AA926" s="2" t="str">
        <f t="shared" si="432"/>
        <v>NA</v>
      </c>
      <c r="AB926" s="2" t="str">
        <f t="shared" si="433"/>
        <v>NA</v>
      </c>
      <c r="AF926" s="2">
        <f t="shared" si="434"/>
        <v>-8.2962412584090135</v>
      </c>
      <c r="AG926" s="2">
        <f t="shared" si="435"/>
        <v>-5.7375681820592792</v>
      </c>
      <c r="AH926" s="2">
        <f t="shared" si="436"/>
        <v>-7.8226232658011599</v>
      </c>
      <c r="AI926" s="2">
        <f t="shared" si="437"/>
        <v>-8.7740912610390591</v>
      </c>
      <c r="AJ926" s="2">
        <f t="shared" si="438"/>
        <v>-4.9068086266594451</v>
      </c>
      <c r="AK926" s="2">
        <f t="shared" si="439"/>
        <v>-2.6827561894241723</v>
      </c>
      <c r="AL926" s="2">
        <f t="shared" si="440"/>
        <v>-6.2307885768595019</v>
      </c>
      <c r="AM926" s="2">
        <f t="shared" si="441"/>
        <v>-8.2047237296454547</v>
      </c>
      <c r="AN926" s="2">
        <f t="shared" si="442"/>
        <v>-9.4706934529941016</v>
      </c>
      <c r="AO926" s="2">
        <f t="shared" si="443"/>
        <v>-4.9925837215390141</v>
      </c>
      <c r="AP926" s="2">
        <f t="shared" si="444"/>
        <v>-3.5531605878027483</v>
      </c>
      <c r="AQ926" s="2">
        <f t="shared" si="445"/>
        <v>-9.1691734217019008</v>
      </c>
      <c r="AT926" s="1" t="b">
        <f t="shared" si="446"/>
        <v>0</v>
      </c>
      <c r="AU926" s="1" t="b">
        <f t="shared" si="447"/>
        <v>0</v>
      </c>
      <c r="AV926" s="1" t="b">
        <f t="shared" si="448"/>
        <v>0</v>
      </c>
      <c r="AW926" s="1" t="b">
        <f t="shared" si="449"/>
        <v>0</v>
      </c>
      <c r="AX926" s="1" t="b">
        <f t="shared" si="450"/>
        <v>0</v>
      </c>
      <c r="AY926" s="1" t="b">
        <f t="shared" si="451"/>
        <v>0</v>
      </c>
      <c r="AZ926" s="1" t="b">
        <f t="shared" si="452"/>
        <v>0</v>
      </c>
      <c r="BA926" s="1" t="b">
        <f t="shared" si="453"/>
        <v>0</v>
      </c>
      <c r="BB926" s="1" t="b">
        <f t="shared" si="454"/>
        <v>0</v>
      </c>
      <c r="BC926" s="1" t="b">
        <f t="shared" si="455"/>
        <v>0</v>
      </c>
      <c r="BD926" s="1" t="b">
        <f t="shared" si="456"/>
        <v>0</v>
      </c>
      <c r="BE926" s="1" t="b">
        <f t="shared" si="457"/>
        <v>0</v>
      </c>
    </row>
    <row r="927" spans="1:57" x14ac:dyDescent="0.25">
      <c r="A927">
        <v>918</v>
      </c>
      <c r="P927" s="5">
        <f t="shared" si="458"/>
        <v>918</v>
      </c>
      <c r="Q927" s="2" t="str">
        <f t="shared" si="422"/>
        <v>NA</v>
      </c>
      <c r="R927" s="2" t="str">
        <f t="shared" si="423"/>
        <v>NA</v>
      </c>
      <c r="S927" s="2" t="str">
        <f t="shared" si="424"/>
        <v>NA</v>
      </c>
      <c r="T927" s="2" t="str">
        <f t="shared" si="425"/>
        <v>NA</v>
      </c>
      <c r="U927" s="2" t="str">
        <f t="shared" si="426"/>
        <v>NA</v>
      </c>
      <c r="V927" s="2" t="str">
        <f t="shared" si="427"/>
        <v>NA</v>
      </c>
      <c r="W927" s="2" t="str">
        <f t="shared" si="428"/>
        <v>NA</v>
      </c>
      <c r="X927" s="2" t="str">
        <f t="shared" si="429"/>
        <v>NA</v>
      </c>
      <c r="Y927" s="2" t="str">
        <f t="shared" si="430"/>
        <v>NA</v>
      </c>
      <c r="Z927" s="2" t="str">
        <f t="shared" si="431"/>
        <v>NA</v>
      </c>
      <c r="AA927" s="2" t="str">
        <f t="shared" si="432"/>
        <v>NA</v>
      </c>
      <c r="AB927" s="2" t="str">
        <f t="shared" si="433"/>
        <v>NA</v>
      </c>
      <c r="AF927" s="2">
        <f t="shared" si="434"/>
        <v>-8.2962412584090135</v>
      </c>
      <c r="AG927" s="2">
        <f t="shared" si="435"/>
        <v>-5.7375681820592792</v>
      </c>
      <c r="AH927" s="2">
        <f t="shared" si="436"/>
        <v>-7.8226232658011599</v>
      </c>
      <c r="AI927" s="2">
        <f t="shared" si="437"/>
        <v>-8.7740912610390591</v>
      </c>
      <c r="AJ927" s="2">
        <f t="shared" si="438"/>
        <v>-4.9068086266594451</v>
      </c>
      <c r="AK927" s="2">
        <f t="shared" si="439"/>
        <v>-2.6827561894241723</v>
      </c>
      <c r="AL927" s="2">
        <f t="shared" si="440"/>
        <v>-6.2307885768595019</v>
      </c>
      <c r="AM927" s="2">
        <f t="shared" si="441"/>
        <v>-8.2047237296454547</v>
      </c>
      <c r="AN927" s="2">
        <f t="shared" si="442"/>
        <v>-9.4706934529941016</v>
      </c>
      <c r="AO927" s="2">
        <f t="shared" si="443"/>
        <v>-4.9925837215390141</v>
      </c>
      <c r="AP927" s="2">
        <f t="shared" si="444"/>
        <v>-3.5531605878027483</v>
      </c>
      <c r="AQ927" s="2">
        <f t="shared" si="445"/>
        <v>-9.1691734217019008</v>
      </c>
      <c r="AT927" s="1" t="b">
        <f t="shared" si="446"/>
        <v>0</v>
      </c>
      <c r="AU927" s="1" t="b">
        <f t="shared" si="447"/>
        <v>0</v>
      </c>
      <c r="AV927" s="1" t="b">
        <f t="shared" si="448"/>
        <v>0</v>
      </c>
      <c r="AW927" s="1" t="b">
        <f t="shared" si="449"/>
        <v>0</v>
      </c>
      <c r="AX927" s="1" t="b">
        <f t="shared" si="450"/>
        <v>0</v>
      </c>
      <c r="AY927" s="1" t="b">
        <f t="shared" si="451"/>
        <v>0</v>
      </c>
      <c r="AZ927" s="1" t="b">
        <f t="shared" si="452"/>
        <v>0</v>
      </c>
      <c r="BA927" s="1" t="b">
        <f t="shared" si="453"/>
        <v>0</v>
      </c>
      <c r="BB927" s="1" t="b">
        <f t="shared" si="454"/>
        <v>0</v>
      </c>
      <c r="BC927" s="1" t="b">
        <f t="shared" si="455"/>
        <v>0</v>
      </c>
      <c r="BD927" s="1" t="b">
        <f t="shared" si="456"/>
        <v>0</v>
      </c>
      <c r="BE927" s="1" t="b">
        <f t="shared" si="457"/>
        <v>0</v>
      </c>
    </row>
    <row r="928" spans="1:57" x14ac:dyDescent="0.25">
      <c r="A928">
        <v>919</v>
      </c>
      <c r="P928" s="5">
        <f t="shared" si="458"/>
        <v>919</v>
      </c>
      <c r="Q928" s="2" t="str">
        <f t="shared" si="422"/>
        <v>NA</v>
      </c>
      <c r="R928" s="2" t="str">
        <f t="shared" si="423"/>
        <v>NA</v>
      </c>
      <c r="S928" s="2" t="str">
        <f t="shared" si="424"/>
        <v>NA</v>
      </c>
      <c r="T928" s="2" t="str">
        <f t="shared" si="425"/>
        <v>NA</v>
      </c>
      <c r="U928" s="2" t="str">
        <f t="shared" si="426"/>
        <v>NA</v>
      </c>
      <c r="V928" s="2" t="str">
        <f t="shared" si="427"/>
        <v>NA</v>
      </c>
      <c r="W928" s="2" t="str">
        <f t="shared" si="428"/>
        <v>NA</v>
      </c>
      <c r="X928" s="2" t="str">
        <f t="shared" si="429"/>
        <v>NA</v>
      </c>
      <c r="Y928" s="2" t="str">
        <f t="shared" si="430"/>
        <v>NA</v>
      </c>
      <c r="Z928" s="2" t="str">
        <f t="shared" si="431"/>
        <v>NA</v>
      </c>
      <c r="AA928" s="2" t="str">
        <f t="shared" si="432"/>
        <v>NA</v>
      </c>
      <c r="AB928" s="2" t="str">
        <f t="shared" si="433"/>
        <v>NA</v>
      </c>
      <c r="AF928" s="2">
        <f t="shared" si="434"/>
        <v>-8.2962412584090135</v>
      </c>
      <c r="AG928" s="2">
        <f t="shared" si="435"/>
        <v>-5.7375681820592792</v>
      </c>
      <c r="AH928" s="2">
        <f t="shared" si="436"/>
        <v>-7.8226232658011599</v>
      </c>
      <c r="AI928" s="2">
        <f t="shared" si="437"/>
        <v>-8.7740912610390591</v>
      </c>
      <c r="AJ928" s="2">
        <f t="shared" si="438"/>
        <v>-4.9068086266594451</v>
      </c>
      <c r="AK928" s="2">
        <f t="shared" si="439"/>
        <v>-2.6827561894241723</v>
      </c>
      <c r="AL928" s="2">
        <f t="shared" si="440"/>
        <v>-6.2307885768595019</v>
      </c>
      <c r="AM928" s="2">
        <f t="shared" si="441"/>
        <v>-8.2047237296454547</v>
      </c>
      <c r="AN928" s="2">
        <f t="shared" si="442"/>
        <v>-9.4706934529941016</v>
      </c>
      <c r="AO928" s="2">
        <f t="shared" si="443"/>
        <v>-4.9925837215390141</v>
      </c>
      <c r="AP928" s="2">
        <f t="shared" si="444"/>
        <v>-3.5531605878027483</v>
      </c>
      <c r="AQ928" s="2">
        <f t="shared" si="445"/>
        <v>-9.1691734217019008</v>
      </c>
      <c r="AT928" s="1" t="b">
        <f t="shared" si="446"/>
        <v>0</v>
      </c>
      <c r="AU928" s="1" t="b">
        <f t="shared" si="447"/>
        <v>0</v>
      </c>
      <c r="AV928" s="1" t="b">
        <f t="shared" si="448"/>
        <v>0</v>
      </c>
      <c r="AW928" s="1" t="b">
        <f t="shared" si="449"/>
        <v>0</v>
      </c>
      <c r="AX928" s="1" t="b">
        <f t="shared" si="450"/>
        <v>0</v>
      </c>
      <c r="AY928" s="1" t="b">
        <f t="shared" si="451"/>
        <v>0</v>
      </c>
      <c r="AZ928" s="1" t="b">
        <f t="shared" si="452"/>
        <v>0</v>
      </c>
      <c r="BA928" s="1" t="b">
        <f t="shared" si="453"/>
        <v>0</v>
      </c>
      <c r="BB928" s="1" t="b">
        <f t="shared" si="454"/>
        <v>0</v>
      </c>
      <c r="BC928" s="1" t="b">
        <f t="shared" si="455"/>
        <v>0</v>
      </c>
      <c r="BD928" s="1" t="b">
        <f t="shared" si="456"/>
        <v>0</v>
      </c>
      <c r="BE928" s="1" t="b">
        <f t="shared" si="457"/>
        <v>0</v>
      </c>
    </row>
    <row r="929" spans="1:57" x14ac:dyDescent="0.25">
      <c r="A929">
        <v>920</v>
      </c>
      <c r="P929" s="5">
        <f t="shared" si="458"/>
        <v>920</v>
      </c>
      <c r="Q929" s="2" t="str">
        <f t="shared" si="422"/>
        <v>NA</v>
      </c>
      <c r="R929" s="2" t="str">
        <f t="shared" si="423"/>
        <v>NA</v>
      </c>
      <c r="S929" s="2" t="str">
        <f t="shared" si="424"/>
        <v>NA</v>
      </c>
      <c r="T929" s="2" t="str">
        <f t="shared" si="425"/>
        <v>NA</v>
      </c>
      <c r="U929" s="2" t="str">
        <f t="shared" si="426"/>
        <v>NA</v>
      </c>
      <c r="V929" s="2" t="str">
        <f t="shared" si="427"/>
        <v>NA</v>
      </c>
      <c r="W929" s="2" t="str">
        <f t="shared" si="428"/>
        <v>NA</v>
      </c>
      <c r="X929" s="2" t="str">
        <f t="shared" si="429"/>
        <v>NA</v>
      </c>
      <c r="Y929" s="2" t="str">
        <f t="shared" si="430"/>
        <v>NA</v>
      </c>
      <c r="Z929" s="2" t="str">
        <f t="shared" si="431"/>
        <v>NA</v>
      </c>
      <c r="AA929" s="2" t="str">
        <f t="shared" si="432"/>
        <v>NA</v>
      </c>
      <c r="AB929" s="2" t="str">
        <f t="shared" si="433"/>
        <v>NA</v>
      </c>
      <c r="AF929" s="2">
        <f t="shared" si="434"/>
        <v>-8.2962412584090135</v>
      </c>
      <c r="AG929" s="2">
        <f t="shared" si="435"/>
        <v>-5.7375681820592792</v>
      </c>
      <c r="AH929" s="2">
        <f t="shared" si="436"/>
        <v>-7.8226232658011599</v>
      </c>
      <c r="AI929" s="2">
        <f t="shared" si="437"/>
        <v>-8.7740912610390591</v>
      </c>
      <c r="AJ929" s="2">
        <f t="shared" si="438"/>
        <v>-4.9068086266594451</v>
      </c>
      <c r="AK929" s="2">
        <f t="shared" si="439"/>
        <v>-2.6827561894241723</v>
      </c>
      <c r="AL929" s="2">
        <f t="shared" si="440"/>
        <v>-6.2307885768595019</v>
      </c>
      <c r="AM929" s="2">
        <f t="shared" si="441"/>
        <v>-8.2047237296454547</v>
      </c>
      <c r="AN929" s="2">
        <f t="shared" si="442"/>
        <v>-9.4706934529941016</v>
      </c>
      <c r="AO929" s="2">
        <f t="shared" si="443"/>
        <v>-4.9925837215390141</v>
      </c>
      <c r="AP929" s="2">
        <f t="shared" si="444"/>
        <v>-3.5531605878027483</v>
      </c>
      <c r="AQ929" s="2">
        <f t="shared" si="445"/>
        <v>-9.1691734217019008</v>
      </c>
      <c r="AT929" s="1" t="b">
        <f t="shared" si="446"/>
        <v>0</v>
      </c>
      <c r="AU929" s="1" t="b">
        <f t="shared" si="447"/>
        <v>0</v>
      </c>
      <c r="AV929" s="1" t="b">
        <f t="shared" si="448"/>
        <v>0</v>
      </c>
      <c r="AW929" s="1" t="b">
        <f t="shared" si="449"/>
        <v>0</v>
      </c>
      <c r="AX929" s="1" t="b">
        <f t="shared" si="450"/>
        <v>0</v>
      </c>
      <c r="AY929" s="1" t="b">
        <f t="shared" si="451"/>
        <v>0</v>
      </c>
      <c r="AZ929" s="1" t="b">
        <f t="shared" si="452"/>
        <v>0</v>
      </c>
      <c r="BA929" s="1" t="b">
        <f t="shared" si="453"/>
        <v>0</v>
      </c>
      <c r="BB929" s="1" t="b">
        <f t="shared" si="454"/>
        <v>0</v>
      </c>
      <c r="BC929" s="1" t="b">
        <f t="shared" si="455"/>
        <v>0</v>
      </c>
      <c r="BD929" s="1" t="b">
        <f t="shared" si="456"/>
        <v>0</v>
      </c>
      <c r="BE929" s="1" t="b">
        <f t="shared" si="457"/>
        <v>0</v>
      </c>
    </row>
    <row r="930" spans="1:57" x14ac:dyDescent="0.25">
      <c r="A930">
        <v>921</v>
      </c>
      <c r="P930" s="5">
        <f t="shared" si="458"/>
        <v>921</v>
      </c>
      <c r="Q930" s="2" t="str">
        <f t="shared" si="422"/>
        <v>NA</v>
      </c>
      <c r="R930" s="2" t="str">
        <f t="shared" si="423"/>
        <v>NA</v>
      </c>
      <c r="S930" s="2" t="str">
        <f t="shared" si="424"/>
        <v>NA</v>
      </c>
      <c r="T930" s="2" t="str">
        <f t="shared" si="425"/>
        <v>NA</v>
      </c>
      <c r="U930" s="2" t="str">
        <f t="shared" si="426"/>
        <v>NA</v>
      </c>
      <c r="V930" s="2" t="str">
        <f t="shared" si="427"/>
        <v>NA</v>
      </c>
      <c r="W930" s="2" t="str">
        <f t="shared" si="428"/>
        <v>NA</v>
      </c>
      <c r="X930" s="2" t="str">
        <f t="shared" si="429"/>
        <v>NA</v>
      </c>
      <c r="Y930" s="2" t="str">
        <f t="shared" si="430"/>
        <v>NA</v>
      </c>
      <c r="Z930" s="2" t="str">
        <f t="shared" si="431"/>
        <v>NA</v>
      </c>
      <c r="AA930" s="2" t="str">
        <f t="shared" si="432"/>
        <v>NA</v>
      </c>
      <c r="AB930" s="2" t="str">
        <f t="shared" si="433"/>
        <v>NA</v>
      </c>
      <c r="AF930" s="2">
        <f t="shared" si="434"/>
        <v>-8.2962412584090135</v>
      </c>
      <c r="AG930" s="2">
        <f t="shared" si="435"/>
        <v>-5.7375681820592792</v>
      </c>
      <c r="AH930" s="2">
        <f t="shared" si="436"/>
        <v>-7.8226232658011599</v>
      </c>
      <c r="AI930" s="2">
        <f t="shared" si="437"/>
        <v>-8.7740912610390591</v>
      </c>
      <c r="AJ930" s="2">
        <f t="shared" si="438"/>
        <v>-4.9068086266594451</v>
      </c>
      <c r="AK930" s="2">
        <f t="shared" si="439"/>
        <v>-2.6827561894241723</v>
      </c>
      <c r="AL930" s="2">
        <f t="shared" si="440"/>
        <v>-6.2307885768595019</v>
      </c>
      <c r="AM930" s="2">
        <f t="shared" si="441"/>
        <v>-8.2047237296454547</v>
      </c>
      <c r="AN930" s="2">
        <f t="shared" si="442"/>
        <v>-9.4706934529941016</v>
      </c>
      <c r="AO930" s="2">
        <f t="shared" si="443"/>
        <v>-4.9925837215390141</v>
      </c>
      <c r="AP930" s="2">
        <f t="shared" si="444"/>
        <v>-3.5531605878027483</v>
      </c>
      <c r="AQ930" s="2">
        <f t="shared" si="445"/>
        <v>-9.1691734217019008</v>
      </c>
      <c r="AT930" s="1" t="b">
        <f t="shared" si="446"/>
        <v>0</v>
      </c>
      <c r="AU930" s="1" t="b">
        <f t="shared" si="447"/>
        <v>0</v>
      </c>
      <c r="AV930" s="1" t="b">
        <f t="shared" si="448"/>
        <v>0</v>
      </c>
      <c r="AW930" s="1" t="b">
        <f t="shared" si="449"/>
        <v>0</v>
      </c>
      <c r="AX930" s="1" t="b">
        <f t="shared" si="450"/>
        <v>0</v>
      </c>
      <c r="AY930" s="1" t="b">
        <f t="shared" si="451"/>
        <v>0</v>
      </c>
      <c r="AZ930" s="1" t="b">
        <f t="shared" si="452"/>
        <v>0</v>
      </c>
      <c r="BA930" s="1" t="b">
        <f t="shared" si="453"/>
        <v>0</v>
      </c>
      <c r="BB930" s="1" t="b">
        <f t="shared" si="454"/>
        <v>0</v>
      </c>
      <c r="BC930" s="1" t="b">
        <f t="shared" si="455"/>
        <v>0</v>
      </c>
      <c r="BD930" s="1" t="b">
        <f t="shared" si="456"/>
        <v>0</v>
      </c>
      <c r="BE930" s="1" t="b">
        <f t="shared" si="457"/>
        <v>0</v>
      </c>
    </row>
    <row r="931" spans="1:57" x14ac:dyDescent="0.25">
      <c r="A931">
        <v>922</v>
      </c>
      <c r="P931" s="5">
        <f t="shared" si="458"/>
        <v>922</v>
      </c>
      <c r="Q931" s="2" t="str">
        <f t="shared" si="422"/>
        <v>NA</v>
      </c>
      <c r="R931" s="2" t="str">
        <f t="shared" si="423"/>
        <v>NA</v>
      </c>
      <c r="S931" s="2" t="str">
        <f t="shared" si="424"/>
        <v>NA</v>
      </c>
      <c r="T931" s="2" t="str">
        <f t="shared" si="425"/>
        <v>NA</v>
      </c>
      <c r="U931" s="2" t="str">
        <f t="shared" si="426"/>
        <v>NA</v>
      </c>
      <c r="V931" s="2" t="str">
        <f t="shared" si="427"/>
        <v>NA</v>
      </c>
      <c r="W931" s="2" t="str">
        <f t="shared" si="428"/>
        <v>NA</v>
      </c>
      <c r="X931" s="2" t="str">
        <f t="shared" si="429"/>
        <v>NA</v>
      </c>
      <c r="Y931" s="2" t="str">
        <f t="shared" si="430"/>
        <v>NA</v>
      </c>
      <c r="Z931" s="2" t="str">
        <f t="shared" si="431"/>
        <v>NA</v>
      </c>
      <c r="AA931" s="2" t="str">
        <f t="shared" si="432"/>
        <v>NA</v>
      </c>
      <c r="AB931" s="2" t="str">
        <f t="shared" si="433"/>
        <v>NA</v>
      </c>
      <c r="AF931" s="2">
        <f t="shared" si="434"/>
        <v>-8.2962412584090135</v>
      </c>
      <c r="AG931" s="2">
        <f t="shared" si="435"/>
        <v>-5.7375681820592792</v>
      </c>
      <c r="AH931" s="2">
        <f t="shared" si="436"/>
        <v>-7.8226232658011599</v>
      </c>
      <c r="AI931" s="2">
        <f t="shared" si="437"/>
        <v>-8.7740912610390591</v>
      </c>
      <c r="AJ931" s="2">
        <f t="shared" si="438"/>
        <v>-4.9068086266594451</v>
      </c>
      <c r="AK931" s="2">
        <f t="shared" si="439"/>
        <v>-2.6827561894241723</v>
      </c>
      <c r="AL931" s="2">
        <f t="shared" si="440"/>
        <v>-6.2307885768595019</v>
      </c>
      <c r="AM931" s="2">
        <f t="shared" si="441"/>
        <v>-8.2047237296454547</v>
      </c>
      <c r="AN931" s="2">
        <f t="shared" si="442"/>
        <v>-9.4706934529941016</v>
      </c>
      <c r="AO931" s="2">
        <f t="shared" si="443"/>
        <v>-4.9925837215390141</v>
      </c>
      <c r="AP931" s="2">
        <f t="shared" si="444"/>
        <v>-3.5531605878027483</v>
      </c>
      <c r="AQ931" s="2">
        <f t="shared" si="445"/>
        <v>-9.1691734217019008</v>
      </c>
      <c r="AT931" s="1" t="b">
        <f t="shared" si="446"/>
        <v>0</v>
      </c>
      <c r="AU931" s="1" t="b">
        <f t="shared" si="447"/>
        <v>0</v>
      </c>
      <c r="AV931" s="1" t="b">
        <f t="shared" si="448"/>
        <v>0</v>
      </c>
      <c r="AW931" s="1" t="b">
        <f t="shared" si="449"/>
        <v>0</v>
      </c>
      <c r="AX931" s="1" t="b">
        <f t="shared" si="450"/>
        <v>0</v>
      </c>
      <c r="AY931" s="1" t="b">
        <f t="shared" si="451"/>
        <v>0</v>
      </c>
      <c r="AZ931" s="1" t="b">
        <f t="shared" si="452"/>
        <v>0</v>
      </c>
      <c r="BA931" s="1" t="b">
        <f t="shared" si="453"/>
        <v>0</v>
      </c>
      <c r="BB931" s="1" t="b">
        <f t="shared" si="454"/>
        <v>0</v>
      </c>
      <c r="BC931" s="1" t="b">
        <f t="shared" si="455"/>
        <v>0</v>
      </c>
      <c r="BD931" s="1" t="b">
        <f t="shared" si="456"/>
        <v>0</v>
      </c>
      <c r="BE931" s="1" t="b">
        <f t="shared" si="457"/>
        <v>0</v>
      </c>
    </row>
    <row r="932" spans="1:57" x14ac:dyDescent="0.25">
      <c r="A932">
        <v>923</v>
      </c>
      <c r="P932" s="5">
        <f t="shared" si="458"/>
        <v>923</v>
      </c>
      <c r="Q932" s="2" t="str">
        <f t="shared" si="422"/>
        <v>NA</v>
      </c>
      <c r="R932" s="2" t="str">
        <f t="shared" si="423"/>
        <v>NA</v>
      </c>
      <c r="S932" s="2" t="str">
        <f t="shared" si="424"/>
        <v>NA</v>
      </c>
      <c r="T932" s="2" t="str">
        <f t="shared" si="425"/>
        <v>NA</v>
      </c>
      <c r="U932" s="2" t="str">
        <f t="shared" si="426"/>
        <v>NA</v>
      </c>
      <c r="V932" s="2" t="str">
        <f t="shared" si="427"/>
        <v>NA</v>
      </c>
      <c r="W932" s="2" t="str">
        <f t="shared" si="428"/>
        <v>NA</v>
      </c>
      <c r="X932" s="2" t="str">
        <f t="shared" si="429"/>
        <v>NA</v>
      </c>
      <c r="Y932" s="2" t="str">
        <f t="shared" si="430"/>
        <v>NA</v>
      </c>
      <c r="Z932" s="2" t="str">
        <f t="shared" si="431"/>
        <v>NA</v>
      </c>
      <c r="AA932" s="2" t="str">
        <f t="shared" si="432"/>
        <v>NA</v>
      </c>
      <c r="AB932" s="2" t="str">
        <f t="shared" si="433"/>
        <v>NA</v>
      </c>
      <c r="AF932" s="2">
        <f t="shared" si="434"/>
        <v>-8.2962412584090135</v>
      </c>
      <c r="AG932" s="2">
        <f t="shared" si="435"/>
        <v>-5.7375681820592792</v>
      </c>
      <c r="AH932" s="2">
        <f t="shared" si="436"/>
        <v>-7.8226232658011599</v>
      </c>
      <c r="AI932" s="2">
        <f t="shared" si="437"/>
        <v>-8.7740912610390591</v>
      </c>
      <c r="AJ932" s="2">
        <f t="shared" si="438"/>
        <v>-4.9068086266594451</v>
      </c>
      <c r="AK932" s="2">
        <f t="shared" si="439"/>
        <v>-2.6827561894241723</v>
      </c>
      <c r="AL932" s="2">
        <f t="shared" si="440"/>
        <v>-6.2307885768595019</v>
      </c>
      <c r="AM932" s="2">
        <f t="shared" si="441"/>
        <v>-8.2047237296454547</v>
      </c>
      <c r="AN932" s="2">
        <f t="shared" si="442"/>
        <v>-9.4706934529941016</v>
      </c>
      <c r="AO932" s="2">
        <f t="shared" si="443"/>
        <v>-4.9925837215390141</v>
      </c>
      <c r="AP932" s="2">
        <f t="shared" si="444"/>
        <v>-3.5531605878027483</v>
      </c>
      <c r="AQ932" s="2">
        <f t="shared" si="445"/>
        <v>-9.1691734217019008</v>
      </c>
      <c r="AT932" s="1" t="b">
        <f t="shared" si="446"/>
        <v>0</v>
      </c>
      <c r="AU932" s="1" t="b">
        <f t="shared" si="447"/>
        <v>0</v>
      </c>
      <c r="AV932" s="1" t="b">
        <f t="shared" si="448"/>
        <v>0</v>
      </c>
      <c r="AW932" s="1" t="b">
        <f t="shared" si="449"/>
        <v>0</v>
      </c>
      <c r="AX932" s="1" t="b">
        <f t="shared" si="450"/>
        <v>0</v>
      </c>
      <c r="AY932" s="1" t="b">
        <f t="shared" si="451"/>
        <v>0</v>
      </c>
      <c r="AZ932" s="1" t="b">
        <f t="shared" si="452"/>
        <v>0</v>
      </c>
      <c r="BA932" s="1" t="b">
        <f t="shared" si="453"/>
        <v>0</v>
      </c>
      <c r="BB932" s="1" t="b">
        <f t="shared" si="454"/>
        <v>0</v>
      </c>
      <c r="BC932" s="1" t="b">
        <f t="shared" si="455"/>
        <v>0</v>
      </c>
      <c r="BD932" s="1" t="b">
        <f t="shared" si="456"/>
        <v>0</v>
      </c>
      <c r="BE932" s="1" t="b">
        <f t="shared" si="457"/>
        <v>0</v>
      </c>
    </row>
    <row r="933" spans="1:57" x14ac:dyDescent="0.25">
      <c r="A933">
        <v>924</v>
      </c>
      <c r="P933" s="5">
        <f t="shared" si="458"/>
        <v>924</v>
      </c>
      <c r="Q933" s="2" t="str">
        <f t="shared" si="422"/>
        <v>NA</v>
      </c>
      <c r="R933" s="2" t="str">
        <f t="shared" si="423"/>
        <v>NA</v>
      </c>
      <c r="S933" s="2" t="str">
        <f t="shared" si="424"/>
        <v>NA</v>
      </c>
      <c r="T933" s="2" t="str">
        <f t="shared" si="425"/>
        <v>NA</v>
      </c>
      <c r="U933" s="2" t="str">
        <f t="shared" si="426"/>
        <v>NA</v>
      </c>
      <c r="V933" s="2" t="str">
        <f t="shared" si="427"/>
        <v>NA</v>
      </c>
      <c r="W933" s="2" t="str">
        <f t="shared" si="428"/>
        <v>NA</v>
      </c>
      <c r="X933" s="2" t="str">
        <f t="shared" si="429"/>
        <v>NA</v>
      </c>
      <c r="Y933" s="2" t="str">
        <f t="shared" si="430"/>
        <v>NA</v>
      </c>
      <c r="Z933" s="2" t="str">
        <f t="shared" si="431"/>
        <v>NA</v>
      </c>
      <c r="AA933" s="2" t="str">
        <f t="shared" si="432"/>
        <v>NA</v>
      </c>
      <c r="AB933" s="2" t="str">
        <f t="shared" si="433"/>
        <v>NA</v>
      </c>
      <c r="AF933" s="2">
        <f t="shared" si="434"/>
        <v>-8.2962412584090135</v>
      </c>
      <c r="AG933" s="2">
        <f t="shared" si="435"/>
        <v>-5.7375681820592792</v>
      </c>
      <c r="AH933" s="2">
        <f t="shared" si="436"/>
        <v>-7.8226232658011599</v>
      </c>
      <c r="AI933" s="2">
        <f t="shared" si="437"/>
        <v>-8.7740912610390591</v>
      </c>
      <c r="AJ933" s="2">
        <f t="shared" si="438"/>
        <v>-4.9068086266594451</v>
      </c>
      <c r="AK933" s="2">
        <f t="shared" si="439"/>
        <v>-2.6827561894241723</v>
      </c>
      <c r="AL933" s="2">
        <f t="shared" si="440"/>
        <v>-6.2307885768595019</v>
      </c>
      <c r="AM933" s="2">
        <f t="shared" si="441"/>
        <v>-8.2047237296454547</v>
      </c>
      <c r="AN933" s="2">
        <f t="shared" si="442"/>
        <v>-9.4706934529941016</v>
      </c>
      <c r="AO933" s="2">
        <f t="shared" si="443"/>
        <v>-4.9925837215390141</v>
      </c>
      <c r="AP933" s="2">
        <f t="shared" si="444"/>
        <v>-3.5531605878027483</v>
      </c>
      <c r="AQ933" s="2">
        <f t="shared" si="445"/>
        <v>-9.1691734217019008</v>
      </c>
      <c r="AT933" s="1" t="b">
        <f t="shared" si="446"/>
        <v>0</v>
      </c>
      <c r="AU933" s="1" t="b">
        <f t="shared" si="447"/>
        <v>0</v>
      </c>
      <c r="AV933" s="1" t="b">
        <f t="shared" si="448"/>
        <v>0</v>
      </c>
      <c r="AW933" s="1" t="b">
        <f t="shared" si="449"/>
        <v>0</v>
      </c>
      <c r="AX933" s="1" t="b">
        <f t="shared" si="450"/>
        <v>0</v>
      </c>
      <c r="AY933" s="1" t="b">
        <f t="shared" si="451"/>
        <v>0</v>
      </c>
      <c r="AZ933" s="1" t="b">
        <f t="shared" si="452"/>
        <v>0</v>
      </c>
      <c r="BA933" s="1" t="b">
        <f t="shared" si="453"/>
        <v>0</v>
      </c>
      <c r="BB933" s="1" t="b">
        <f t="shared" si="454"/>
        <v>0</v>
      </c>
      <c r="BC933" s="1" t="b">
        <f t="shared" si="455"/>
        <v>0</v>
      </c>
      <c r="BD933" s="1" t="b">
        <f t="shared" si="456"/>
        <v>0</v>
      </c>
      <c r="BE933" s="1" t="b">
        <f t="shared" si="457"/>
        <v>0</v>
      </c>
    </row>
    <row r="934" spans="1:57" x14ac:dyDescent="0.25">
      <c r="A934">
        <v>925</v>
      </c>
      <c r="P934" s="5">
        <f t="shared" si="458"/>
        <v>925</v>
      </c>
      <c r="Q934" s="2" t="str">
        <f t="shared" si="422"/>
        <v>NA</v>
      </c>
      <c r="R934" s="2" t="str">
        <f t="shared" si="423"/>
        <v>NA</v>
      </c>
      <c r="S934" s="2" t="str">
        <f t="shared" si="424"/>
        <v>NA</v>
      </c>
      <c r="T934" s="2" t="str">
        <f t="shared" si="425"/>
        <v>NA</v>
      </c>
      <c r="U934" s="2" t="str">
        <f t="shared" si="426"/>
        <v>NA</v>
      </c>
      <c r="V934" s="2" t="str">
        <f t="shared" si="427"/>
        <v>NA</v>
      </c>
      <c r="W934" s="2" t="str">
        <f t="shared" si="428"/>
        <v>NA</v>
      </c>
      <c r="X934" s="2" t="str">
        <f t="shared" si="429"/>
        <v>NA</v>
      </c>
      <c r="Y934" s="2" t="str">
        <f t="shared" si="430"/>
        <v>NA</v>
      </c>
      <c r="Z934" s="2" t="str">
        <f t="shared" si="431"/>
        <v>NA</v>
      </c>
      <c r="AA934" s="2" t="str">
        <f t="shared" si="432"/>
        <v>NA</v>
      </c>
      <c r="AB934" s="2" t="str">
        <f t="shared" si="433"/>
        <v>NA</v>
      </c>
      <c r="AF934" s="2">
        <f t="shared" si="434"/>
        <v>-8.2962412584090135</v>
      </c>
      <c r="AG934" s="2">
        <f t="shared" si="435"/>
        <v>-5.7375681820592792</v>
      </c>
      <c r="AH934" s="2">
        <f t="shared" si="436"/>
        <v>-7.8226232658011599</v>
      </c>
      <c r="AI934" s="2">
        <f t="shared" si="437"/>
        <v>-8.7740912610390591</v>
      </c>
      <c r="AJ934" s="2">
        <f t="shared" si="438"/>
        <v>-4.9068086266594451</v>
      </c>
      <c r="AK934" s="2">
        <f t="shared" si="439"/>
        <v>-2.6827561894241723</v>
      </c>
      <c r="AL934" s="2">
        <f t="shared" si="440"/>
        <v>-6.2307885768595019</v>
      </c>
      <c r="AM934" s="2">
        <f t="shared" si="441"/>
        <v>-8.2047237296454547</v>
      </c>
      <c r="AN934" s="2">
        <f t="shared" si="442"/>
        <v>-9.4706934529941016</v>
      </c>
      <c r="AO934" s="2">
        <f t="shared" si="443"/>
        <v>-4.9925837215390141</v>
      </c>
      <c r="AP934" s="2">
        <f t="shared" si="444"/>
        <v>-3.5531605878027483</v>
      </c>
      <c r="AQ934" s="2">
        <f t="shared" si="445"/>
        <v>-9.1691734217019008</v>
      </c>
      <c r="AT934" s="1" t="b">
        <f t="shared" si="446"/>
        <v>0</v>
      </c>
      <c r="AU934" s="1" t="b">
        <f t="shared" si="447"/>
        <v>0</v>
      </c>
      <c r="AV934" s="1" t="b">
        <f t="shared" si="448"/>
        <v>0</v>
      </c>
      <c r="AW934" s="1" t="b">
        <f t="shared" si="449"/>
        <v>0</v>
      </c>
      <c r="AX934" s="1" t="b">
        <f t="shared" si="450"/>
        <v>0</v>
      </c>
      <c r="AY934" s="1" t="b">
        <f t="shared" si="451"/>
        <v>0</v>
      </c>
      <c r="AZ934" s="1" t="b">
        <f t="shared" si="452"/>
        <v>0</v>
      </c>
      <c r="BA934" s="1" t="b">
        <f t="shared" si="453"/>
        <v>0</v>
      </c>
      <c r="BB934" s="1" t="b">
        <f t="shared" si="454"/>
        <v>0</v>
      </c>
      <c r="BC934" s="1" t="b">
        <f t="shared" si="455"/>
        <v>0</v>
      </c>
      <c r="BD934" s="1" t="b">
        <f t="shared" si="456"/>
        <v>0</v>
      </c>
      <c r="BE934" s="1" t="b">
        <f t="shared" si="457"/>
        <v>0</v>
      </c>
    </row>
    <row r="935" spans="1:57" x14ac:dyDescent="0.25">
      <c r="A935">
        <v>926</v>
      </c>
      <c r="P935" s="5">
        <f t="shared" si="458"/>
        <v>926</v>
      </c>
      <c r="Q935" s="2" t="str">
        <f t="shared" si="422"/>
        <v>NA</v>
      </c>
      <c r="R935" s="2" t="str">
        <f t="shared" si="423"/>
        <v>NA</v>
      </c>
      <c r="S935" s="2" t="str">
        <f t="shared" si="424"/>
        <v>NA</v>
      </c>
      <c r="T935" s="2" t="str">
        <f t="shared" si="425"/>
        <v>NA</v>
      </c>
      <c r="U935" s="2" t="str">
        <f t="shared" si="426"/>
        <v>NA</v>
      </c>
      <c r="V935" s="2" t="str">
        <f t="shared" si="427"/>
        <v>NA</v>
      </c>
      <c r="W935" s="2" t="str">
        <f t="shared" si="428"/>
        <v>NA</v>
      </c>
      <c r="X935" s="2" t="str">
        <f t="shared" si="429"/>
        <v>NA</v>
      </c>
      <c r="Y935" s="2" t="str">
        <f t="shared" si="430"/>
        <v>NA</v>
      </c>
      <c r="Z935" s="2" t="str">
        <f t="shared" si="431"/>
        <v>NA</v>
      </c>
      <c r="AA935" s="2" t="str">
        <f t="shared" si="432"/>
        <v>NA</v>
      </c>
      <c r="AB935" s="2" t="str">
        <f t="shared" si="433"/>
        <v>NA</v>
      </c>
      <c r="AF935" s="2">
        <f t="shared" si="434"/>
        <v>-8.2962412584090135</v>
      </c>
      <c r="AG935" s="2">
        <f t="shared" si="435"/>
        <v>-5.7375681820592792</v>
      </c>
      <c r="AH935" s="2">
        <f t="shared" si="436"/>
        <v>-7.8226232658011599</v>
      </c>
      <c r="AI935" s="2">
        <f t="shared" si="437"/>
        <v>-8.7740912610390591</v>
      </c>
      <c r="AJ935" s="2">
        <f t="shared" si="438"/>
        <v>-4.9068086266594451</v>
      </c>
      <c r="AK935" s="2">
        <f t="shared" si="439"/>
        <v>-2.6827561894241723</v>
      </c>
      <c r="AL935" s="2">
        <f t="shared" si="440"/>
        <v>-6.2307885768595019</v>
      </c>
      <c r="AM935" s="2">
        <f t="shared" si="441"/>
        <v>-8.2047237296454547</v>
      </c>
      <c r="AN935" s="2">
        <f t="shared" si="442"/>
        <v>-9.4706934529941016</v>
      </c>
      <c r="AO935" s="2">
        <f t="shared" si="443"/>
        <v>-4.9925837215390141</v>
      </c>
      <c r="AP935" s="2">
        <f t="shared" si="444"/>
        <v>-3.5531605878027483</v>
      </c>
      <c r="AQ935" s="2">
        <f t="shared" si="445"/>
        <v>-9.1691734217019008</v>
      </c>
      <c r="AT935" s="1" t="b">
        <f t="shared" si="446"/>
        <v>0</v>
      </c>
      <c r="AU935" s="1" t="b">
        <f t="shared" si="447"/>
        <v>0</v>
      </c>
      <c r="AV935" s="1" t="b">
        <f t="shared" si="448"/>
        <v>0</v>
      </c>
      <c r="AW935" s="1" t="b">
        <f t="shared" si="449"/>
        <v>0</v>
      </c>
      <c r="AX935" s="1" t="b">
        <f t="shared" si="450"/>
        <v>0</v>
      </c>
      <c r="AY935" s="1" t="b">
        <f t="shared" si="451"/>
        <v>0</v>
      </c>
      <c r="AZ935" s="1" t="b">
        <f t="shared" si="452"/>
        <v>0</v>
      </c>
      <c r="BA935" s="1" t="b">
        <f t="shared" si="453"/>
        <v>0</v>
      </c>
      <c r="BB935" s="1" t="b">
        <f t="shared" si="454"/>
        <v>0</v>
      </c>
      <c r="BC935" s="1" t="b">
        <f t="shared" si="455"/>
        <v>0</v>
      </c>
      <c r="BD935" s="1" t="b">
        <f t="shared" si="456"/>
        <v>0</v>
      </c>
      <c r="BE935" s="1" t="b">
        <f t="shared" si="457"/>
        <v>0</v>
      </c>
    </row>
    <row r="936" spans="1:57" x14ac:dyDescent="0.25">
      <c r="A936">
        <v>927</v>
      </c>
      <c r="P936" s="5">
        <f t="shared" si="458"/>
        <v>927</v>
      </c>
      <c r="Q936" s="2" t="str">
        <f t="shared" si="422"/>
        <v>NA</v>
      </c>
      <c r="R936" s="2" t="str">
        <f t="shared" si="423"/>
        <v>NA</v>
      </c>
      <c r="S936" s="2" t="str">
        <f t="shared" si="424"/>
        <v>NA</v>
      </c>
      <c r="T936" s="2" t="str">
        <f t="shared" si="425"/>
        <v>NA</v>
      </c>
      <c r="U936" s="2" t="str">
        <f t="shared" si="426"/>
        <v>NA</v>
      </c>
      <c r="V936" s="2" t="str">
        <f t="shared" si="427"/>
        <v>NA</v>
      </c>
      <c r="W936" s="2" t="str">
        <f t="shared" si="428"/>
        <v>NA</v>
      </c>
      <c r="X936" s="2" t="str">
        <f t="shared" si="429"/>
        <v>NA</v>
      </c>
      <c r="Y936" s="2" t="str">
        <f t="shared" si="430"/>
        <v>NA</v>
      </c>
      <c r="Z936" s="2" t="str">
        <f t="shared" si="431"/>
        <v>NA</v>
      </c>
      <c r="AA936" s="2" t="str">
        <f t="shared" si="432"/>
        <v>NA</v>
      </c>
      <c r="AB936" s="2" t="str">
        <f t="shared" si="433"/>
        <v>NA</v>
      </c>
      <c r="AF936" s="2">
        <f t="shared" si="434"/>
        <v>-8.2962412584090135</v>
      </c>
      <c r="AG936" s="2">
        <f t="shared" si="435"/>
        <v>-5.7375681820592792</v>
      </c>
      <c r="AH936" s="2">
        <f t="shared" si="436"/>
        <v>-7.8226232658011599</v>
      </c>
      <c r="AI936" s="2">
        <f t="shared" si="437"/>
        <v>-8.7740912610390591</v>
      </c>
      <c r="AJ936" s="2">
        <f t="shared" si="438"/>
        <v>-4.9068086266594451</v>
      </c>
      <c r="AK936" s="2">
        <f t="shared" si="439"/>
        <v>-2.6827561894241723</v>
      </c>
      <c r="AL936" s="2">
        <f t="shared" si="440"/>
        <v>-6.2307885768595019</v>
      </c>
      <c r="AM936" s="2">
        <f t="shared" si="441"/>
        <v>-8.2047237296454547</v>
      </c>
      <c r="AN936" s="2">
        <f t="shared" si="442"/>
        <v>-9.4706934529941016</v>
      </c>
      <c r="AO936" s="2">
        <f t="shared" si="443"/>
        <v>-4.9925837215390141</v>
      </c>
      <c r="AP936" s="2">
        <f t="shared" si="444"/>
        <v>-3.5531605878027483</v>
      </c>
      <c r="AQ936" s="2">
        <f t="shared" si="445"/>
        <v>-9.1691734217019008</v>
      </c>
      <c r="AT936" s="1" t="b">
        <f t="shared" si="446"/>
        <v>0</v>
      </c>
      <c r="AU936" s="1" t="b">
        <f t="shared" si="447"/>
        <v>0</v>
      </c>
      <c r="AV936" s="1" t="b">
        <f t="shared" si="448"/>
        <v>0</v>
      </c>
      <c r="AW936" s="1" t="b">
        <f t="shared" si="449"/>
        <v>0</v>
      </c>
      <c r="AX936" s="1" t="b">
        <f t="shared" si="450"/>
        <v>0</v>
      </c>
      <c r="AY936" s="1" t="b">
        <f t="shared" si="451"/>
        <v>0</v>
      </c>
      <c r="AZ936" s="1" t="b">
        <f t="shared" si="452"/>
        <v>0</v>
      </c>
      <c r="BA936" s="1" t="b">
        <f t="shared" si="453"/>
        <v>0</v>
      </c>
      <c r="BB936" s="1" t="b">
        <f t="shared" si="454"/>
        <v>0</v>
      </c>
      <c r="BC936" s="1" t="b">
        <f t="shared" si="455"/>
        <v>0</v>
      </c>
      <c r="BD936" s="1" t="b">
        <f t="shared" si="456"/>
        <v>0</v>
      </c>
      <c r="BE936" s="1" t="b">
        <f t="shared" si="457"/>
        <v>0</v>
      </c>
    </row>
    <row r="937" spans="1:57" x14ac:dyDescent="0.25">
      <c r="A937">
        <v>928</v>
      </c>
      <c r="P937" s="5">
        <f t="shared" si="458"/>
        <v>928</v>
      </c>
      <c r="Q937" s="2" t="str">
        <f t="shared" si="422"/>
        <v>NA</v>
      </c>
      <c r="R937" s="2" t="str">
        <f t="shared" si="423"/>
        <v>NA</v>
      </c>
      <c r="S937" s="2" t="str">
        <f t="shared" si="424"/>
        <v>NA</v>
      </c>
      <c r="T937" s="2" t="str">
        <f t="shared" si="425"/>
        <v>NA</v>
      </c>
      <c r="U937" s="2" t="str">
        <f t="shared" si="426"/>
        <v>NA</v>
      </c>
      <c r="V937" s="2" t="str">
        <f t="shared" si="427"/>
        <v>NA</v>
      </c>
      <c r="W937" s="2" t="str">
        <f t="shared" si="428"/>
        <v>NA</v>
      </c>
      <c r="X937" s="2" t="str">
        <f t="shared" si="429"/>
        <v>NA</v>
      </c>
      <c r="Y937" s="2" t="str">
        <f t="shared" si="430"/>
        <v>NA</v>
      </c>
      <c r="Z937" s="2" t="str">
        <f t="shared" si="431"/>
        <v>NA</v>
      </c>
      <c r="AA937" s="2" t="str">
        <f t="shared" si="432"/>
        <v>NA</v>
      </c>
      <c r="AB937" s="2" t="str">
        <f t="shared" si="433"/>
        <v>NA</v>
      </c>
      <c r="AF937" s="2">
        <f t="shared" si="434"/>
        <v>-8.2962412584090135</v>
      </c>
      <c r="AG937" s="2">
        <f t="shared" si="435"/>
        <v>-5.7375681820592792</v>
      </c>
      <c r="AH937" s="2">
        <f t="shared" si="436"/>
        <v>-7.8226232658011599</v>
      </c>
      <c r="AI937" s="2">
        <f t="shared" si="437"/>
        <v>-8.7740912610390591</v>
      </c>
      <c r="AJ937" s="2">
        <f t="shared" si="438"/>
        <v>-4.9068086266594451</v>
      </c>
      <c r="AK937" s="2">
        <f t="shared" si="439"/>
        <v>-2.6827561894241723</v>
      </c>
      <c r="AL937" s="2">
        <f t="shared" si="440"/>
        <v>-6.2307885768595019</v>
      </c>
      <c r="AM937" s="2">
        <f t="shared" si="441"/>
        <v>-8.2047237296454547</v>
      </c>
      <c r="AN937" s="2">
        <f t="shared" si="442"/>
        <v>-9.4706934529941016</v>
      </c>
      <c r="AO937" s="2">
        <f t="shared" si="443"/>
        <v>-4.9925837215390141</v>
      </c>
      <c r="AP937" s="2">
        <f t="shared" si="444"/>
        <v>-3.5531605878027483</v>
      </c>
      <c r="AQ937" s="2">
        <f t="shared" si="445"/>
        <v>-9.1691734217019008</v>
      </c>
      <c r="AT937" s="1" t="b">
        <f t="shared" si="446"/>
        <v>0</v>
      </c>
      <c r="AU937" s="1" t="b">
        <f t="shared" si="447"/>
        <v>0</v>
      </c>
      <c r="AV937" s="1" t="b">
        <f t="shared" si="448"/>
        <v>0</v>
      </c>
      <c r="AW937" s="1" t="b">
        <f t="shared" si="449"/>
        <v>0</v>
      </c>
      <c r="AX937" s="1" t="b">
        <f t="shared" si="450"/>
        <v>0</v>
      </c>
      <c r="AY937" s="1" t="b">
        <f t="shared" si="451"/>
        <v>0</v>
      </c>
      <c r="AZ937" s="1" t="b">
        <f t="shared" si="452"/>
        <v>0</v>
      </c>
      <c r="BA937" s="1" t="b">
        <f t="shared" si="453"/>
        <v>0</v>
      </c>
      <c r="BB937" s="1" t="b">
        <f t="shared" si="454"/>
        <v>0</v>
      </c>
      <c r="BC937" s="1" t="b">
        <f t="shared" si="455"/>
        <v>0</v>
      </c>
      <c r="BD937" s="1" t="b">
        <f t="shared" si="456"/>
        <v>0</v>
      </c>
      <c r="BE937" s="1" t="b">
        <f t="shared" si="457"/>
        <v>0</v>
      </c>
    </row>
    <row r="938" spans="1:57" x14ac:dyDescent="0.25">
      <c r="A938">
        <v>929</v>
      </c>
      <c r="P938" s="5">
        <f t="shared" si="458"/>
        <v>929</v>
      </c>
      <c r="Q938" s="2" t="str">
        <f t="shared" si="422"/>
        <v>NA</v>
      </c>
      <c r="R938" s="2" t="str">
        <f t="shared" si="423"/>
        <v>NA</v>
      </c>
      <c r="S938" s="2" t="str">
        <f t="shared" si="424"/>
        <v>NA</v>
      </c>
      <c r="T938" s="2" t="str">
        <f t="shared" si="425"/>
        <v>NA</v>
      </c>
      <c r="U938" s="2" t="str">
        <f t="shared" si="426"/>
        <v>NA</v>
      </c>
      <c r="V938" s="2" t="str">
        <f t="shared" si="427"/>
        <v>NA</v>
      </c>
      <c r="W938" s="2" t="str">
        <f t="shared" si="428"/>
        <v>NA</v>
      </c>
      <c r="X938" s="2" t="str">
        <f t="shared" si="429"/>
        <v>NA</v>
      </c>
      <c r="Y938" s="2" t="str">
        <f t="shared" si="430"/>
        <v>NA</v>
      </c>
      <c r="Z938" s="2" t="str">
        <f t="shared" si="431"/>
        <v>NA</v>
      </c>
      <c r="AA938" s="2" t="str">
        <f t="shared" si="432"/>
        <v>NA</v>
      </c>
      <c r="AB938" s="2" t="str">
        <f t="shared" si="433"/>
        <v>NA</v>
      </c>
      <c r="AF938" s="2">
        <f t="shared" si="434"/>
        <v>-8.2962412584090135</v>
      </c>
      <c r="AG938" s="2">
        <f t="shared" si="435"/>
        <v>-5.7375681820592792</v>
      </c>
      <c r="AH938" s="2">
        <f t="shared" si="436"/>
        <v>-7.8226232658011599</v>
      </c>
      <c r="AI938" s="2">
        <f t="shared" si="437"/>
        <v>-8.7740912610390591</v>
      </c>
      <c r="AJ938" s="2">
        <f t="shared" si="438"/>
        <v>-4.9068086266594451</v>
      </c>
      <c r="AK938" s="2">
        <f t="shared" si="439"/>
        <v>-2.6827561894241723</v>
      </c>
      <c r="AL938" s="2">
        <f t="shared" si="440"/>
        <v>-6.2307885768595019</v>
      </c>
      <c r="AM938" s="2">
        <f t="shared" si="441"/>
        <v>-8.2047237296454547</v>
      </c>
      <c r="AN938" s="2">
        <f t="shared" si="442"/>
        <v>-9.4706934529941016</v>
      </c>
      <c r="AO938" s="2">
        <f t="shared" si="443"/>
        <v>-4.9925837215390141</v>
      </c>
      <c r="AP938" s="2">
        <f t="shared" si="444"/>
        <v>-3.5531605878027483</v>
      </c>
      <c r="AQ938" s="2">
        <f t="shared" si="445"/>
        <v>-9.1691734217019008</v>
      </c>
      <c r="AT938" s="1" t="b">
        <f t="shared" si="446"/>
        <v>0</v>
      </c>
      <c r="AU938" s="1" t="b">
        <f t="shared" si="447"/>
        <v>0</v>
      </c>
      <c r="AV938" s="1" t="b">
        <f t="shared" si="448"/>
        <v>0</v>
      </c>
      <c r="AW938" s="1" t="b">
        <f t="shared" si="449"/>
        <v>0</v>
      </c>
      <c r="AX938" s="1" t="b">
        <f t="shared" si="450"/>
        <v>0</v>
      </c>
      <c r="AY938" s="1" t="b">
        <f t="shared" si="451"/>
        <v>0</v>
      </c>
      <c r="AZ938" s="1" t="b">
        <f t="shared" si="452"/>
        <v>0</v>
      </c>
      <c r="BA938" s="1" t="b">
        <f t="shared" si="453"/>
        <v>0</v>
      </c>
      <c r="BB938" s="1" t="b">
        <f t="shared" si="454"/>
        <v>0</v>
      </c>
      <c r="BC938" s="1" t="b">
        <f t="shared" si="455"/>
        <v>0</v>
      </c>
      <c r="BD938" s="1" t="b">
        <f t="shared" si="456"/>
        <v>0</v>
      </c>
      <c r="BE938" s="1" t="b">
        <f t="shared" si="457"/>
        <v>0</v>
      </c>
    </row>
    <row r="939" spans="1:57" x14ac:dyDescent="0.25">
      <c r="A939">
        <v>930</v>
      </c>
      <c r="P939" s="5">
        <f t="shared" si="458"/>
        <v>930</v>
      </c>
      <c r="Q939" s="2" t="str">
        <f t="shared" si="422"/>
        <v>NA</v>
      </c>
      <c r="R939" s="2" t="str">
        <f t="shared" si="423"/>
        <v>NA</v>
      </c>
      <c r="S939" s="2" t="str">
        <f t="shared" si="424"/>
        <v>NA</v>
      </c>
      <c r="T939" s="2" t="str">
        <f t="shared" si="425"/>
        <v>NA</v>
      </c>
      <c r="U939" s="2" t="str">
        <f t="shared" si="426"/>
        <v>NA</v>
      </c>
      <c r="V939" s="2" t="str">
        <f t="shared" si="427"/>
        <v>NA</v>
      </c>
      <c r="W939" s="2" t="str">
        <f t="shared" si="428"/>
        <v>NA</v>
      </c>
      <c r="X939" s="2" t="str">
        <f t="shared" si="429"/>
        <v>NA</v>
      </c>
      <c r="Y939" s="2" t="str">
        <f t="shared" si="430"/>
        <v>NA</v>
      </c>
      <c r="Z939" s="2" t="str">
        <f t="shared" si="431"/>
        <v>NA</v>
      </c>
      <c r="AA939" s="2" t="str">
        <f t="shared" si="432"/>
        <v>NA</v>
      </c>
      <c r="AB939" s="2" t="str">
        <f t="shared" si="433"/>
        <v>NA</v>
      </c>
      <c r="AF939" s="2">
        <f t="shared" si="434"/>
        <v>-8.2962412584090135</v>
      </c>
      <c r="AG939" s="2">
        <f t="shared" si="435"/>
        <v>-5.7375681820592792</v>
      </c>
      <c r="AH939" s="2">
        <f t="shared" si="436"/>
        <v>-7.8226232658011599</v>
      </c>
      <c r="AI939" s="2">
        <f t="shared" si="437"/>
        <v>-8.7740912610390591</v>
      </c>
      <c r="AJ939" s="2">
        <f t="shared" si="438"/>
        <v>-4.9068086266594451</v>
      </c>
      <c r="AK939" s="2">
        <f t="shared" si="439"/>
        <v>-2.6827561894241723</v>
      </c>
      <c r="AL939" s="2">
        <f t="shared" si="440"/>
        <v>-6.2307885768595019</v>
      </c>
      <c r="AM939" s="2">
        <f t="shared" si="441"/>
        <v>-8.2047237296454547</v>
      </c>
      <c r="AN939" s="2">
        <f t="shared" si="442"/>
        <v>-9.4706934529941016</v>
      </c>
      <c r="AO939" s="2">
        <f t="shared" si="443"/>
        <v>-4.9925837215390141</v>
      </c>
      <c r="AP939" s="2">
        <f t="shared" si="444"/>
        <v>-3.5531605878027483</v>
      </c>
      <c r="AQ939" s="2">
        <f t="shared" si="445"/>
        <v>-9.1691734217019008</v>
      </c>
      <c r="AT939" s="1" t="b">
        <f t="shared" si="446"/>
        <v>0</v>
      </c>
      <c r="AU939" s="1" t="b">
        <f t="shared" si="447"/>
        <v>0</v>
      </c>
      <c r="AV939" s="1" t="b">
        <f t="shared" si="448"/>
        <v>0</v>
      </c>
      <c r="AW939" s="1" t="b">
        <f t="shared" si="449"/>
        <v>0</v>
      </c>
      <c r="AX939" s="1" t="b">
        <f t="shared" si="450"/>
        <v>0</v>
      </c>
      <c r="AY939" s="1" t="b">
        <f t="shared" si="451"/>
        <v>0</v>
      </c>
      <c r="AZ939" s="1" t="b">
        <f t="shared" si="452"/>
        <v>0</v>
      </c>
      <c r="BA939" s="1" t="b">
        <f t="shared" si="453"/>
        <v>0</v>
      </c>
      <c r="BB939" s="1" t="b">
        <f t="shared" si="454"/>
        <v>0</v>
      </c>
      <c r="BC939" s="1" t="b">
        <f t="shared" si="455"/>
        <v>0</v>
      </c>
      <c r="BD939" s="1" t="b">
        <f t="shared" si="456"/>
        <v>0</v>
      </c>
      <c r="BE939" s="1" t="b">
        <f t="shared" si="457"/>
        <v>0</v>
      </c>
    </row>
    <row r="940" spans="1:57" x14ac:dyDescent="0.25">
      <c r="A940">
        <v>931</v>
      </c>
      <c r="P940" s="5">
        <f t="shared" si="458"/>
        <v>931</v>
      </c>
      <c r="Q940" s="2" t="str">
        <f t="shared" si="422"/>
        <v>NA</v>
      </c>
      <c r="R940" s="2" t="str">
        <f t="shared" si="423"/>
        <v>NA</v>
      </c>
      <c r="S940" s="2" t="str">
        <f t="shared" si="424"/>
        <v>NA</v>
      </c>
      <c r="T940" s="2" t="str">
        <f t="shared" si="425"/>
        <v>NA</v>
      </c>
      <c r="U940" s="2" t="str">
        <f t="shared" si="426"/>
        <v>NA</v>
      </c>
      <c r="V940" s="2" t="str">
        <f t="shared" si="427"/>
        <v>NA</v>
      </c>
      <c r="W940" s="2" t="str">
        <f t="shared" si="428"/>
        <v>NA</v>
      </c>
      <c r="X940" s="2" t="str">
        <f t="shared" si="429"/>
        <v>NA</v>
      </c>
      <c r="Y940" s="2" t="str">
        <f t="shared" si="430"/>
        <v>NA</v>
      </c>
      <c r="Z940" s="2" t="str">
        <f t="shared" si="431"/>
        <v>NA</v>
      </c>
      <c r="AA940" s="2" t="str">
        <f t="shared" si="432"/>
        <v>NA</v>
      </c>
      <c r="AB940" s="2" t="str">
        <f t="shared" si="433"/>
        <v>NA</v>
      </c>
      <c r="AF940" s="2">
        <f t="shared" si="434"/>
        <v>-8.2962412584090135</v>
      </c>
      <c r="AG940" s="2">
        <f t="shared" si="435"/>
        <v>-5.7375681820592792</v>
      </c>
      <c r="AH940" s="2">
        <f t="shared" si="436"/>
        <v>-7.8226232658011599</v>
      </c>
      <c r="AI940" s="2">
        <f t="shared" si="437"/>
        <v>-8.7740912610390591</v>
      </c>
      <c r="AJ940" s="2">
        <f t="shared" si="438"/>
        <v>-4.9068086266594451</v>
      </c>
      <c r="AK940" s="2">
        <f t="shared" si="439"/>
        <v>-2.6827561894241723</v>
      </c>
      <c r="AL940" s="2">
        <f t="shared" si="440"/>
        <v>-6.2307885768595019</v>
      </c>
      <c r="AM940" s="2">
        <f t="shared" si="441"/>
        <v>-8.2047237296454547</v>
      </c>
      <c r="AN940" s="2">
        <f t="shared" si="442"/>
        <v>-9.4706934529941016</v>
      </c>
      <c r="AO940" s="2">
        <f t="shared" si="443"/>
        <v>-4.9925837215390141</v>
      </c>
      <c r="AP940" s="2">
        <f t="shared" si="444"/>
        <v>-3.5531605878027483</v>
      </c>
      <c r="AQ940" s="2">
        <f t="shared" si="445"/>
        <v>-9.1691734217019008</v>
      </c>
      <c r="AT940" s="1" t="b">
        <f t="shared" si="446"/>
        <v>0</v>
      </c>
      <c r="AU940" s="1" t="b">
        <f t="shared" si="447"/>
        <v>0</v>
      </c>
      <c r="AV940" s="1" t="b">
        <f t="shared" si="448"/>
        <v>0</v>
      </c>
      <c r="AW940" s="1" t="b">
        <f t="shared" si="449"/>
        <v>0</v>
      </c>
      <c r="AX940" s="1" t="b">
        <f t="shared" si="450"/>
        <v>0</v>
      </c>
      <c r="AY940" s="1" t="b">
        <f t="shared" si="451"/>
        <v>0</v>
      </c>
      <c r="AZ940" s="1" t="b">
        <f t="shared" si="452"/>
        <v>0</v>
      </c>
      <c r="BA940" s="1" t="b">
        <f t="shared" si="453"/>
        <v>0</v>
      </c>
      <c r="BB940" s="1" t="b">
        <f t="shared" si="454"/>
        <v>0</v>
      </c>
      <c r="BC940" s="1" t="b">
        <f t="shared" si="455"/>
        <v>0</v>
      </c>
      <c r="BD940" s="1" t="b">
        <f t="shared" si="456"/>
        <v>0</v>
      </c>
      <c r="BE940" s="1" t="b">
        <f t="shared" si="457"/>
        <v>0</v>
      </c>
    </row>
    <row r="941" spans="1:57" x14ac:dyDescent="0.25">
      <c r="A941">
        <v>932</v>
      </c>
      <c r="P941" s="5">
        <f t="shared" si="458"/>
        <v>932</v>
      </c>
      <c r="Q941" s="2" t="str">
        <f t="shared" si="422"/>
        <v>NA</v>
      </c>
      <c r="R941" s="2" t="str">
        <f t="shared" si="423"/>
        <v>NA</v>
      </c>
      <c r="S941" s="2" t="str">
        <f t="shared" si="424"/>
        <v>NA</v>
      </c>
      <c r="T941" s="2" t="str">
        <f t="shared" si="425"/>
        <v>NA</v>
      </c>
      <c r="U941" s="2" t="str">
        <f t="shared" si="426"/>
        <v>NA</v>
      </c>
      <c r="V941" s="2" t="str">
        <f t="shared" si="427"/>
        <v>NA</v>
      </c>
      <c r="W941" s="2" t="str">
        <f t="shared" si="428"/>
        <v>NA</v>
      </c>
      <c r="X941" s="2" t="str">
        <f t="shared" si="429"/>
        <v>NA</v>
      </c>
      <c r="Y941" s="2" t="str">
        <f t="shared" si="430"/>
        <v>NA</v>
      </c>
      <c r="Z941" s="2" t="str">
        <f t="shared" si="431"/>
        <v>NA</v>
      </c>
      <c r="AA941" s="2" t="str">
        <f t="shared" si="432"/>
        <v>NA</v>
      </c>
      <c r="AB941" s="2" t="str">
        <f t="shared" si="433"/>
        <v>NA</v>
      </c>
      <c r="AF941" s="2">
        <f t="shared" si="434"/>
        <v>-8.2962412584090135</v>
      </c>
      <c r="AG941" s="2">
        <f t="shared" si="435"/>
        <v>-5.7375681820592792</v>
      </c>
      <c r="AH941" s="2">
        <f t="shared" si="436"/>
        <v>-7.8226232658011599</v>
      </c>
      <c r="AI941" s="2">
        <f t="shared" si="437"/>
        <v>-8.7740912610390591</v>
      </c>
      <c r="AJ941" s="2">
        <f t="shared" si="438"/>
        <v>-4.9068086266594451</v>
      </c>
      <c r="AK941" s="2">
        <f t="shared" si="439"/>
        <v>-2.6827561894241723</v>
      </c>
      <c r="AL941" s="2">
        <f t="shared" si="440"/>
        <v>-6.2307885768595019</v>
      </c>
      <c r="AM941" s="2">
        <f t="shared" si="441"/>
        <v>-8.2047237296454547</v>
      </c>
      <c r="AN941" s="2">
        <f t="shared" si="442"/>
        <v>-9.4706934529941016</v>
      </c>
      <c r="AO941" s="2">
        <f t="shared" si="443"/>
        <v>-4.9925837215390141</v>
      </c>
      <c r="AP941" s="2">
        <f t="shared" si="444"/>
        <v>-3.5531605878027483</v>
      </c>
      <c r="AQ941" s="2">
        <f t="shared" si="445"/>
        <v>-9.1691734217019008</v>
      </c>
      <c r="AT941" s="1" t="b">
        <f t="shared" si="446"/>
        <v>0</v>
      </c>
      <c r="AU941" s="1" t="b">
        <f t="shared" si="447"/>
        <v>0</v>
      </c>
      <c r="AV941" s="1" t="b">
        <f t="shared" si="448"/>
        <v>0</v>
      </c>
      <c r="AW941" s="1" t="b">
        <f t="shared" si="449"/>
        <v>0</v>
      </c>
      <c r="AX941" s="1" t="b">
        <f t="shared" si="450"/>
        <v>0</v>
      </c>
      <c r="AY941" s="1" t="b">
        <f t="shared" si="451"/>
        <v>0</v>
      </c>
      <c r="AZ941" s="1" t="b">
        <f t="shared" si="452"/>
        <v>0</v>
      </c>
      <c r="BA941" s="1" t="b">
        <f t="shared" si="453"/>
        <v>0</v>
      </c>
      <c r="BB941" s="1" t="b">
        <f t="shared" si="454"/>
        <v>0</v>
      </c>
      <c r="BC941" s="1" t="b">
        <f t="shared" si="455"/>
        <v>0</v>
      </c>
      <c r="BD941" s="1" t="b">
        <f t="shared" si="456"/>
        <v>0</v>
      </c>
      <c r="BE941" s="1" t="b">
        <f t="shared" si="457"/>
        <v>0</v>
      </c>
    </row>
    <row r="942" spans="1:57" x14ac:dyDescent="0.25">
      <c r="A942">
        <v>933</v>
      </c>
      <c r="P942" s="5">
        <f t="shared" si="458"/>
        <v>933</v>
      </c>
      <c r="Q942" s="2" t="str">
        <f t="shared" si="422"/>
        <v>NA</v>
      </c>
      <c r="R942" s="2" t="str">
        <f t="shared" si="423"/>
        <v>NA</v>
      </c>
      <c r="S942" s="2" t="str">
        <f t="shared" si="424"/>
        <v>NA</v>
      </c>
      <c r="T942" s="2" t="str">
        <f t="shared" si="425"/>
        <v>NA</v>
      </c>
      <c r="U942" s="2" t="str">
        <f t="shared" si="426"/>
        <v>NA</v>
      </c>
      <c r="V942" s="2" t="str">
        <f t="shared" si="427"/>
        <v>NA</v>
      </c>
      <c r="W942" s="2" t="str">
        <f t="shared" si="428"/>
        <v>NA</v>
      </c>
      <c r="X942" s="2" t="str">
        <f t="shared" si="429"/>
        <v>NA</v>
      </c>
      <c r="Y942" s="2" t="str">
        <f t="shared" si="430"/>
        <v>NA</v>
      </c>
      <c r="Z942" s="2" t="str">
        <f t="shared" si="431"/>
        <v>NA</v>
      </c>
      <c r="AA942" s="2" t="str">
        <f t="shared" si="432"/>
        <v>NA</v>
      </c>
      <c r="AB942" s="2" t="str">
        <f t="shared" si="433"/>
        <v>NA</v>
      </c>
      <c r="AF942" s="2">
        <f t="shared" si="434"/>
        <v>-8.2962412584090135</v>
      </c>
      <c r="AG942" s="2">
        <f t="shared" si="435"/>
        <v>-5.7375681820592792</v>
      </c>
      <c r="AH942" s="2">
        <f t="shared" si="436"/>
        <v>-7.8226232658011599</v>
      </c>
      <c r="AI942" s="2">
        <f t="shared" si="437"/>
        <v>-8.7740912610390591</v>
      </c>
      <c r="AJ942" s="2">
        <f t="shared" si="438"/>
        <v>-4.9068086266594451</v>
      </c>
      <c r="AK942" s="2">
        <f t="shared" si="439"/>
        <v>-2.6827561894241723</v>
      </c>
      <c r="AL942" s="2">
        <f t="shared" si="440"/>
        <v>-6.2307885768595019</v>
      </c>
      <c r="AM942" s="2">
        <f t="shared" si="441"/>
        <v>-8.2047237296454547</v>
      </c>
      <c r="AN942" s="2">
        <f t="shared" si="442"/>
        <v>-9.4706934529941016</v>
      </c>
      <c r="AO942" s="2">
        <f t="shared" si="443"/>
        <v>-4.9925837215390141</v>
      </c>
      <c r="AP942" s="2">
        <f t="shared" si="444"/>
        <v>-3.5531605878027483</v>
      </c>
      <c r="AQ942" s="2">
        <f t="shared" si="445"/>
        <v>-9.1691734217019008</v>
      </c>
      <c r="AT942" s="1" t="b">
        <f t="shared" si="446"/>
        <v>0</v>
      </c>
      <c r="AU942" s="1" t="b">
        <f t="shared" si="447"/>
        <v>0</v>
      </c>
      <c r="AV942" s="1" t="b">
        <f t="shared" si="448"/>
        <v>0</v>
      </c>
      <c r="AW942" s="1" t="b">
        <f t="shared" si="449"/>
        <v>0</v>
      </c>
      <c r="AX942" s="1" t="b">
        <f t="shared" si="450"/>
        <v>0</v>
      </c>
      <c r="AY942" s="1" t="b">
        <f t="shared" si="451"/>
        <v>0</v>
      </c>
      <c r="AZ942" s="1" t="b">
        <f t="shared" si="452"/>
        <v>0</v>
      </c>
      <c r="BA942" s="1" t="b">
        <f t="shared" si="453"/>
        <v>0</v>
      </c>
      <c r="BB942" s="1" t="b">
        <f t="shared" si="454"/>
        <v>0</v>
      </c>
      <c r="BC942" s="1" t="b">
        <f t="shared" si="455"/>
        <v>0</v>
      </c>
      <c r="BD942" s="1" t="b">
        <f t="shared" si="456"/>
        <v>0</v>
      </c>
      <c r="BE942" s="1" t="b">
        <f t="shared" si="457"/>
        <v>0</v>
      </c>
    </row>
    <row r="943" spans="1:57" x14ac:dyDescent="0.25">
      <c r="A943">
        <v>934</v>
      </c>
      <c r="P943" s="5">
        <f t="shared" si="458"/>
        <v>934</v>
      </c>
      <c r="Q943" s="2" t="str">
        <f t="shared" si="422"/>
        <v>NA</v>
      </c>
      <c r="R943" s="2" t="str">
        <f t="shared" si="423"/>
        <v>NA</v>
      </c>
      <c r="S943" s="2" t="str">
        <f t="shared" si="424"/>
        <v>NA</v>
      </c>
      <c r="T943" s="2" t="str">
        <f t="shared" si="425"/>
        <v>NA</v>
      </c>
      <c r="U943" s="2" t="str">
        <f t="shared" si="426"/>
        <v>NA</v>
      </c>
      <c r="V943" s="2" t="str">
        <f t="shared" si="427"/>
        <v>NA</v>
      </c>
      <c r="W943" s="2" t="str">
        <f t="shared" si="428"/>
        <v>NA</v>
      </c>
      <c r="X943" s="2" t="str">
        <f t="shared" si="429"/>
        <v>NA</v>
      </c>
      <c r="Y943" s="2" t="str">
        <f t="shared" si="430"/>
        <v>NA</v>
      </c>
      <c r="Z943" s="2" t="str">
        <f t="shared" si="431"/>
        <v>NA</v>
      </c>
      <c r="AA943" s="2" t="str">
        <f t="shared" si="432"/>
        <v>NA</v>
      </c>
      <c r="AB943" s="2" t="str">
        <f t="shared" si="433"/>
        <v>NA</v>
      </c>
      <c r="AF943" s="2">
        <f t="shared" si="434"/>
        <v>-8.2962412584090135</v>
      </c>
      <c r="AG943" s="2">
        <f t="shared" si="435"/>
        <v>-5.7375681820592792</v>
      </c>
      <c r="AH943" s="2">
        <f t="shared" si="436"/>
        <v>-7.8226232658011599</v>
      </c>
      <c r="AI943" s="2">
        <f t="shared" si="437"/>
        <v>-8.7740912610390591</v>
      </c>
      <c r="AJ943" s="2">
        <f t="shared" si="438"/>
        <v>-4.9068086266594451</v>
      </c>
      <c r="AK943" s="2">
        <f t="shared" si="439"/>
        <v>-2.6827561894241723</v>
      </c>
      <c r="AL943" s="2">
        <f t="shared" si="440"/>
        <v>-6.2307885768595019</v>
      </c>
      <c r="AM943" s="2">
        <f t="shared" si="441"/>
        <v>-8.2047237296454547</v>
      </c>
      <c r="AN943" s="2">
        <f t="shared" si="442"/>
        <v>-9.4706934529941016</v>
      </c>
      <c r="AO943" s="2">
        <f t="shared" si="443"/>
        <v>-4.9925837215390141</v>
      </c>
      <c r="AP943" s="2">
        <f t="shared" si="444"/>
        <v>-3.5531605878027483</v>
      </c>
      <c r="AQ943" s="2">
        <f t="shared" si="445"/>
        <v>-9.1691734217019008</v>
      </c>
      <c r="AT943" s="1" t="b">
        <f t="shared" si="446"/>
        <v>0</v>
      </c>
      <c r="AU943" s="1" t="b">
        <f t="shared" si="447"/>
        <v>0</v>
      </c>
      <c r="AV943" s="1" t="b">
        <f t="shared" si="448"/>
        <v>0</v>
      </c>
      <c r="AW943" s="1" t="b">
        <f t="shared" si="449"/>
        <v>0</v>
      </c>
      <c r="AX943" s="1" t="b">
        <f t="shared" si="450"/>
        <v>0</v>
      </c>
      <c r="AY943" s="1" t="b">
        <f t="shared" si="451"/>
        <v>0</v>
      </c>
      <c r="AZ943" s="1" t="b">
        <f t="shared" si="452"/>
        <v>0</v>
      </c>
      <c r="BA943" s="1" t="b">
        <f t="shared" si="453"/>
        <v>0</v>
      </c>
      <c r="BB943" s="1" t="b">
        <f t="shared" si="454"/>
        <v>0</v>
      </c>
      <c r="BC943" s="1" t="b">
        <f t="shared" si="455"/>
        <v>0</v>
      </c>
      <c r="BD943" s="1" t="b">
        <f t="shared" si="456"/>
        <v>0</v>
      </c>
      <c r="BE943" s="1" t="b">
        <f t="shared" si="457"/>
        <v>0</v>
      </c>
    </row>
    <row r="944" spans="1:57" x14ac:dyDescent="0.25">
      <c r="A944">
        <v>935</v>
      </c>
      <c r="P944" s="5">
        <f t="shared" si="458"/>
        <v>935</v>
      </c>
      <c r="Q944" s="2" t="str">
        <f t="shared" si="422"/>
        <v>NA</v>
      </c>
      <c r="R944" s="2" t="str">
        <f t="shared" si="423"/>
        <v>NA</v>
      </c>
      <c r="S944" s="2" t="str">
        <f t="shared" si="424"/>
        <v>NA</v>
      </c>
      <c r="T944" s="2" t="str">
        <f t="shared" si="425"/>
        <v>NA</v>
      </c>
      <c r="U944" s="2" t="str">
        <f t="shared" si="426"/>
        <v>NA</v>
      </c>
      <c r="V944" s="2" t="str">
        <f t="shared" si="427"/>
        <v>NA</v>
      </c>
      <c r="W944" s="2" t="str">
        <f t="shared" si="428"/>
        <v>NA</v>
      </c>
      <c r="X944" s="2" t="str">
        <f t="shared" si="429"/>
        <v>NA</v>
      </c>
      <c r="Y944" s="2" t="str">
        <f t="shared" si="430"/>
        <v>NA</v>
      </c>
      <c r="Z944" s="2" t="str">
        <f t="shared" si="431"/>
        <v>NA</v>
      </c>
      <c r="AA944" s="2" t="str">
        <f t="shared" si="432"/>
        <v>NA</v>
      </c>
      <c r="AB944" s="2" t="str">
        <f t="shared" si="433"/>
        <v>NA</v>
      </c>
      <c r="AF944" s="2">
        <f t="shared" si="434"/>
        <v>-8.2962412584090135</v>
      </c>
      <c r="AG944" s="2">
        <f t="shared" si="435"/>
        <v>-5.7375681820592792</v>
      </c>
      <c r="AH944" s="2">
        <f t="shared" si="436"/>
        <v>-7.8226232658011599</v>
      </c>
      <c r="AI944" s="2">
        <f t="shared" si="437"/>
        <v>-8.7740912610390591</v>
      </c>
      <c r="AJ944" s="2">
        <f t="shared" si="438"/>
        <v>-4.9068086266594451</v>
      </c>
      <c r="AK944" s="2">
        <f t="shared" si="439"/>
        <v>-2.6827561894241723</v>
      </c>
      <c r="AL944" s="2">
        <f t="shared" si="440"/>
        <v>-6.2307885768595019</v>
      </c>
      <c r="AM944" s="2">
        <f t="shared" si="441"/>
        <v>-8.2047237296454547</v>
      </c>
      <c r="AN944" s="2">
        <f t="shared" si="442"/>
        <v>-9.4706934529941016</v>
      </c>
      <c r="AO944" s="2">
        <f t="shared" si="443"/>
        <v>-4.9925837215390141</v>
      </c>
      <c r="AP944" s="2">
        <f t="shared" si="444"/>
        <v>-3.5531605878027483</v>
      </c>
      <c r="AQ944" s="2">
        <f t="shared" si="445"/>
        <v>-9.1691734217019008</v>
      </c>
      <c r="AT944" s="1" t="b">
        <f t="shared" si="446"/>
        <v>0</v>
      </c>
      <c r="AU944" s="1" t="b">
        <f t="shared" si="447"/>
        <v>0</v>
      </c>
      <c r="AV944" s="1" t="b">
        <f t="shared" si="448"/>
        <v>0</v>
      </c>
      <c r="AW944" s="1" t="b">
        <f t="shared" si="449"/>
        <v>0</v>
      </c>
      <c r="AX944" s="1" t="b">
        <f t="shared" si="450"/>
        <v>0</v>
      </c>
      <c r="AY944" s="1" t="b">
        <f t="shared" si="451"/>
        <v>0</v>
      </c>
      <c r="AZ944" s="1" t="b">
        <f t="shared" si="452"/>
        <v>0</v>
      </c>
      <c r="BA944" s="1" t="b">
        <f t="shared" si="453"/>
        <v>0</v>
      </c>
      <c r="BB944" s="1" t="b">
        <f t="shared" si="454"/>
        <v>0</v>
      </c>
      <c r="BC944" s="1" t="b">
        <f t="shared" si="455"/>
        <v>0</v>
      </c>
      <c r="BD944" s="1" t="b">
        <f t="shared" si="456"/>
        <v>0</v>
      </c>
      <c r="BE944" s="1" t="b">
        <f t="shared" si="457"/>
        <v>0</v>
      </c>
    </row>
    <row r="945" spans="1:57" x14ac:dyDescent="0.25">
      <c r="A945">
        <v>936</v>
      </c>
      <c r="P945" s="5">
        <f t="shared" si="458"/>
        <v>936</v>
      </c>
      <c r="Q945" s="2" t="str">
        <f t="shared" si="422"/>
        <v>NA</v>
      </c>
      <c r="R945" s="2" t="str">
        <f t="shared" si="423"/>
        <v>NA</v>
      </c>
      <c r="S945" s="2" t="str">
        <f t="shared" si="424"/>
        <v>NA</v>
      </c>
      <c r="T945" s="2" t="str">
        <f t="shared" si="425"/>
        <v>NA</v>
      </c>
      <c r="U945" s="2" t="str">
        <f t="shared" si="426"/>
        <v>NA</v>
      </c>
      <c r="V945" s="2" t="str">
        <f t="shared" si="427"/>
        <v>NA</v>
      </c>
      <c r="W945" s="2" t="str">
        <f t="shared" si="428"/>
        <v>NA</v>
      </c>
      <c r="X945" s="2" t="str">
        <f t="shared" si="429"/>
        <v>NA</v>
      </c>
      <c r="Y945" s="2" t="str">
        <f t="shared" si="430"/>
        <v>NA</v>
      </c>
      <c r="Z945" s="2" t="str">
        <f t="shared" si="431"/>
        <v>NA</v>
      </c>
      <c r="AA945" s="2" t="str">
        <f t="shared" si="432"/>
        <v>NA</v>
      </c>
      <c r="AB945" s="2" t="str">
        <f t="shared" si="433"/>
        <v>NA</v>
      </c>
      <c r="AF945" s="2">
        <f t="shared" si="434"/>
        <v>-8.2962412584090135</v>
      </c>
      <c r="AG945" s="2">
        <f t="shared" si="435"/>
        <v>-5.7375681820592792</v>
      </c>
      <c r="AH945" s="2">
        <f t="shared" si="436"/>
        <v>-7.8226232658011599</v>
      </c>
      <c r="AI945" s="2">
        <f t="shared" si="437"/>
        <v>-8.7740912610390591</v>
      </c>
      <c r="AJ945" s="2">
        <f t="shared" si="438"/>
        <v>-4.9068086266594451</v>
      </c>
      <c r="AK945" s="2">
        <f t="shared" si="439"/>
        <v>-2.6827561894241723</v>
      </c>
      <c r="AL945" s="2">
        <f t="shared" si="440"/>
        <v>-6.2307885768595019</v>
      </c>
      <c r="AM945" s="2">
        <f t="shared" si="441"/>
        <v>-8.2047237296454547</v>
      </c>
      <c r="AN945" s="2">
        <f t="shared" si="442"/>
        <v>-9.4706934529941016</v>
      </c>
      <c r="AO945" s="2">
        <f t="shared" si="443"/>
        <v>-4.9925837215390141</v>
      </c>
      <c r="AP945" s="2">
        <f t="shared" si="444"/>
        <v>-3.5531605878027483</v>
      </c>
      <c r="AQ945" s="2">
        <f t="shared" si="445"/>
        <v>-9.1691734217019008</v>
      </c>
      <c r="AT945" s="1" t="b">
        <f t="shared" si="446"/>
        <v>0</v>
      </c>
      <c r="AU945" s="1" t="b">
        <f t="shared" si="447"/>
        <v>0</v>
      </c>
      <c r="AV945" s="1" t="b">
        <f t="shared" si="448"/>
        <v>0</v>
      </c>
      <c r="AW945" s="1" t="b">
        <f t="shared" si="449"/>
        <v>0</v>
      </c>
      <c r="AX945" s="1" t="b">
        <f t="shared" si="450"/>
        <v>0</v>
      </c>
      <c r="AY945" s="1" t="b">
        <f t="shared" si="451"/>
        <v>0</v>
      </c>
      <c r="AZ945" s="1" t="b">
        <f t="shared" si="452"/>
        <v>0</v>
      </c>
      <c r="BA945" s="1" t="b">
        <f t="shared" si="453"/>
        <v>0</v>
      </c>
      <c r="BB945" s="1" t="b">
        <f t="shared" si="454"/>
        <v>0</v>
      </c>
      <c r="BC945" s="1" t="b">
        <f t="shared" si="455"/>
        <v>0</v>
      </c>
      <c r="BD945" s="1" t="b">
        <f t="shared" si="456"/>
        <v>0</v>
      </c>
      <c r="BE945" s="1" t="b">
        <f t="shared" si="457"/>
        <v>0</v>
      </c>
    </row>
    <row r="946" spans="1:57" x14ac:dyDescent="0.25">
      <c r="A946">
        <v>937</v>
      </c>
      <c r="P946" s="5">
        <f t="shared" si="458"/>
        <v>937</v>
      </c>
      <c r="Q946" s="2" t="str">
        <f t="shared" si="422"/>
        <v>NA</v>
      </c>
      <c r="R946" s="2" t="str">
        <f t="shared" si="423"/>
        <v>NA</v>
      </c>
      <c r="S946" s="2" t="str">
        <f t="shared" si="424"/>
        <v>NA</v>
      </c>
      <c r="T946" s="2" t="str">
        <f t="shared" si="425"/>
        <v>NA</v>
      </c>
      <c r="U946" s="2" t="str">
        <f t="shared" si="426"/>
        <v>NA</v>
      </c>
      <c r="V946" s="2" t="str">
        <f t="shared" si="427"/>
        <v>NA</v>
      </c>
      <c r="W946" s="2" t="str">
        <f t="shared" si="428"/>
        <v>NA</v>
      </c>
      <c r="X946" s="2" t="str">
        <f t="shared" si="429"/>
        <v>NA</v>
      </c>
      <c r="Y946" s="2" t="str">
        <f t="shared" si="430"/>
        <v>NA</v>
      </c>
      <c r="Z946" s="2" t="str">
        <f t="shared" si="431"/>
        <v>NA</v>
      </c>
      <c r="AA946" s="2" t="str">
        <f t="shared" si="432"/>
        <v>NA</v>
      </c>
      <c r="AB946" s="2" t="str">
        <f t="shared" si="433"/>
        <v>NA</v>
      </c>
      <c r="AF946" s="2">
        <f t="shared" si="434"/>
        <v>-8.2962412584090135</v>
      </c>
      <c r="AG946" s="2">
        <f t="shared" si="435"/>
        <v>-5.7375681820592792</v>
      </c>
      <c r="AH946" s="2">
        <f t="shared" si="436"/>
        <v>-7.8226232658011599</v>
      </c>
      <c r="AI946" s="2">
        <f t="shared" si="437"/>
        <v>-8.7740912610390591</v>
      </c>
      <c r="AJ946" s="2">
        <f t="shared" si="438"/>
        <v>-4.9068086266594451</v>
      </c>
      <c r="AK946" s="2">
        <f t="shared" si="439"/>
        <v>-2.6827561894241723</v>
      </c>
      <c r="AL946" s="2">
        <f t="shared" si="440"/>
        <v>-6.2307885768595019</v>
      </c>
      <c r="AM946" s="2">
        <f t="shared" si="441"/>
        <v>-8.2047237296454547</v>
      </c>
      <c r="AN946" s="2">
        <f t="shared" si="442"/>
        <v>-9.4706934529941016</v>
      </c>
      <c r="AO946" s="2">
        <f t="shared" si="443"/>
        <v>-4.9925837215390141</v>
      </c>
      <c r="AP946" s="2">
        <f t="shared" si="444"/>
        <v>-3.5531605878027483</v>
      </c>
      <c r="AQ946" s="2">
        <f t="shared" si="445"/>
        <v>-9.1691734217019008</v>
      </c>
      <c r="AT946" s="1" t="b">
        <f t="shared" si="446"/>
        <v>0</v>
      </c>
      <c r="AU946" s="1" t="b">
        <f t="shared" si="447"/>
        <v>0</v>
      </c>
      <c r="AV946" s="1" t="b">
        <f t="shared" si="448"/>
        <v>0</v>
      </c>
      <c r="AW946" s="1" t="b">
        <f t="shared" si="449"/>
        <v>0</v>
      </c>
      <c r="AX946" s="1" t="b">
        <f t="shared" si="450"/>
        <v>0</v>
      </c>
      <c r="AY946" s="1" t="b">
        <f t="shared" si="451"/>
        <v>0</v>
      </c>
      <c r="AZ946" s="1" t="b">
        <f t="shared" si="452"/>
        <v>0</v>
      </c>
      <c r="BA946" s="1" t="b">
        <f t="shared" si="453"/>
        <v>0</v>
      </c>
      <c r="BB946" s="1" t="b">
        <f t="shared" si="454"/>
        <v>0</v>
      </c>
      <c r="BC946" s="1" t="b">
        <f t="shared" si="455"/>
        <v>0</v>
      </c>
      <c r="BD946" s="1" t="b">
        <f t="shared" si="456"/>
        <v>0</v>
      </c>
      <c r="BE946" s="1" t="b">
        <f t="shared" si="457"/>
        <v>0</v>
      </c>
    </row>
    <row r="947" spans="1:57" x14ac:dyDescent="0.25">
      <c r="A947">
        <v>938</v>
      </c>
      <c r="P947" s="5">
        <f t="shared" si="458"/>
        <v>938</v>
      </c>
      <c r="Q947" s="2" t="str">
        <f t="shared" si="422"/>
        <v>NA</v>
      </c>
      <c r="R947" s="2" t="str">
        <f t="shared" si="423"/>
        <v>NA</v>
      </c>
      <c r="S947" s="2" t="str">
        <f t="shared" si="424"/>
        <v>NA</v>
      </c>
      <c r="T947" s="2" t="str">
        <f t="shared" si="425"/>
        <v>NA</v>
      </c>
      <c r="U947" s="2" t="str">
        <f t="shared" si="426"/>
        <v>NA</v>
      </c>
      <c r="V947" s="2" t="str">
        <f t="shared" si="427"/>
        <v>NA</v>
      </c>
      <c r="W947" s="2" t="str">
        <f t="shared" si="428"/>
        <v>NA</v>
      </c>
      <c r="X947" s="2" t="str">
        <f t="shared" si="429"/>
        <v>NA</v>
      </c>
      <c r="Y947" s="2" t="str">
        <f t="shared" si="430"/>
        <v>NA</v>
      </c>
      <c r="Z947" s="2" t="str">
        <f t="shared" si="431"/>
        <v>NA</v>
      </c>
      <c r="AA947" s="2" t="str">
        <f t="shared" si="432"/>
        <v>NA</v>
      </c>
      <c r="AB947" s="2" t="str">
        <f t="shared" si="433"/>
        <v>NA</v>
      </c>
      <c r="AF947" s="2">
        <f t="shared" si="434"/>
        <v>-8.2962412584090135</v>
      </c>
      <c r="AG947" s="2">
        <f t="shared" si="435"/>
        <v>-5.7375681820592792</v>
      </c>
      <c r="AH947" s="2">
        <f t="shared" si="436"/>
        <v>-7.8226232658011599</v>
      </c>
      <c r="AI947" s="2">
        <f t="shared" si="437"/>
        <v>-8.7740912610390591</v>
      </c>
      <c r="AJ947" s="2">
        <f t="shared" si="438"/>
        <v>-4.9068086266594451</v>
      </c>
      <c r="AK947" s="2">
        <f t="shared" si="439"/>
        <v>-2.6827561894241723</v>
      </c>
      <c r="AL947" s="2">
        <f t="shared" si="440"/>
        <v>-6.2307885768595019</v>
      </c>
      <c r="AM947" s="2">
        <f t="shared" si="441"/>
        <v>-8.2047237296454547</v>
      </c>
      <c r="AN947" s="2">
        <f t="shared" si="442"/>
        <v>-9.4706934529941016</v>
      </c>
      <c r="AO947" s="2">
        <f t="shared" si="443"/>
        <v>-4.9925837215390141</v>
      </c>
      <c r="AP947" s="2">
        <f t="shared" si="444"/>
        <v>-3.5531605878027483</v>
      </c>
      <c r="AQ947" s="2">
        <f t="shared" si="445"/>
        <v>-9.1691734217019008</v>
      </c>
      <c r="AT947" s="1" t="b">
        <f t="shared" si="446"/>
        <v>0</v>
      </c>
      <c r="AU947" s="1" t="b">
        <f t="shared" si="447"/>
        <v>0</v>
      </c>
      <c r="AV947" s="1" t="b">
        <f t="shared" si="448"/>
        <v>0</v>
      </c>
      <c r="AW947" s="1" t="b">
        <f t="shared" si="449"/>
        <v>0</v>
      </c>
      <c r="AX947" s="1" t="b">
        <f t="shared" si="450"/>
        <v>0</v>
      </c>
      <c r="AY947" s="1" t="b">
        <f t="shared" si="451"/>
        <v>0</v>
      </c>
      <c r="AZ947" s="1" t="b">
        <f t="shared" si="452"/>
        <v>0</v>
      </c>
      <c r="BA947" s="1" t="b">
        <f t="shared" si="453"/>
        <v>0</v>
      </c>
      <c r="BB947" s="1" t="b">
        <f t="shared" si="454"/>
        <v>0</v>
      </c>
      <c r="BC947" s="1" t="b">
        <f t="shared" si="455"/>
        <v>0</v>
      </c>
      <c r="BD947" s="1" t="b">
        <f t="shared" si="456"/>
        <v>0</v>
      </c>
      <c r="BE947" s="1" t="b">
        <f t="shared" si="457"/>
        <v>0</v>
      </c>
    </row>
    <row r="948" spans="1:57" x14ac:dyDescent="0.25">
      <c r="A948">
        <v>939</v>
      </c>
      <c r="P948" s="5">
        <f t="shared" si="458"/>
        <v>939</v>
      </c>
      <c r="Q948" s="2" t="str">
        <f t="shared" si="422"/>
        <v>NA</v>
      </c>
      <c r="R948" s="2" t="str">
        <f t="shared" si="423"/>
        <v>NA</v>
      </c>
      <c r="S948" s="2" t="str">
        <f t="shared" si="424"/>
        <v>NA</v>
      </c>
      <c r="T948" s="2" t="str">
        <f t="shared" si="425"/>
        <v>NA</v>
      </c>
      <c r="U948" s="2" t="str">
        <f t="shared" si="426"/>
        <v>NA</v>
      </c>
      <c r="V948" s="2" t="str">
        <f t="shared" si="427"/>
        <v>NA</v>
      </c>
      <c r="W948" s="2" t="str">
        <f t="shared" si="428"/>
        <v>NA</v>
      </c>
      <c r="X948" s="2" t="str">
        <f t="shared" si="429"/>
        <v>NA</v>
      </c>
      <c r="Y948" s="2" t="str">
        <f t="shared" si="430"/>
        <v>NA</v>
      </c>
      <c r="Z948" s="2" t="str">
        <f t="shared" si="431"/>
        <v>NA</v>
      </c>
      <c r="AA948" s="2" t="str">
        <f t="shared" si="432"/>
        <v>NA</v>
      </c>
      <c r="AB948" s="2" t="str">
        <f t="shared" si="433"/>
        <v>NA</v>
      </c>
      <c r="AF948" s="2">
        <f t="shared" si="434"/>
        <v>-8.2962412584090135</v>
      </c>
      <c r="AG948" s="2">
        <f t="shared" si="435"/>
        <v>-5.7375681820592792</v>
      </c>
      <c r="AH948" s="2">
        <f t="shared" si="436"/>
        <v>-7.8226232658011599</v>
      </c>
      <c r="AI948" s="2">
        <f t="shared" si="437"/>
        <v>-8.7740912610390591</v>
      </c>
      <c r="AJ948" s="2">
        <f t="shared" si="438"/>
        <v>-4.9068086266594451</v>
      </c>
      <c r="AK948" s="2">
        <f t="shared" si="439"/>
        <v>-2.6827561894241723</v>
      </c>
      <c r="AL948" s="2">
        <f t="shared" si="440"/>
        <v>-6.2307885768595019</v>
      </c>
      <c r="AM948" s="2">
        <f t="shared" si="441"/>
        <v>-8.2047237296454547</v>
      </c>
      <c r="AN948" s="2">
        <f t="shared" si="442"/>
        <v>-9.4706934529941016</v>
      </c>
      <c r="AO948" s="2">
        <f t="shared" si="443"/>
        <v>-4.9925837215390141</v>
      </c>
      <c r="AP948" s="2">
        <f t="shared" si="444"/>
        <v>-3.5531605878027483</v>
      </c>
      <c r="AQ948" s="2">
        <f t="shared" si="445"/>
        <v>-9.1691734217019008</v>
      </c>
      <c r="AT948" s="1" t="b">
        <f t="shared" si="446"/>
        <v>0</v>
      </c>
      <c r="AU948" s="1" t="b">
        <f t="shared" si="447"/>
        <v>0</v>
      </c>
      <c r="AV948" s="1" t="b">
        <f t="shared" si="448"/>
        <v>0</v>
      </c>
      <c r="AW948" s="1" t="b">
        <f t="shared" si="449"/>
        <v>0</v>
      </c>
      <c r="AX948" s="1" t="b">
        <f t="shared" si="450"/>
        <v>0</v>
      </c>
      <c r="AY948" s="1" t="b">
        <f t="shared" si="451"/>
        <v>0</v>
      </c>
      <c r="AZ948" s="1" t="b">
        <f t="shared" si="452"/>
        <v>0</v>
      </c>
      <c r="BA948" s="1" t="b">
        <f t="shared" si="453"/>
        <v>0</v>
      </c>
      <c r="BB948" s="1" t="b">
        <f t="shared" si="454"/>
        <v>0</v>
      </c>
      <c r="BC948" s="1" t="b">
        <f t="shared" si="455"/>
        <v>0</v>
      </c>
      <c r="BD948" s="1" t="b">
        <f t="shared" si="456"/>
        <v>0</v>
      </c>
      <c r="BE948" s="1" t="b">
        <f t="shared" si="457"/>
        <v>0</v>
      </c>
    </row>
    <row r="949" spans="1:57" x14ac:dyDescent="0.25">
      <c r="A949">
        <v>940</v>
      </c>
      <c r="P949" s="5">
        <f t="shared" si="458"/>
        <v>940</v>
      </c>
      <c r="Q949" s="2" t="str">
        <f t="shared" si="422"/>
        <v>NA</v>
      </c>
      <c r="R949" s="2" t="str">
        <f t="shared" si="423"/>
        <v>NA</v>
      </c>
      <c r="S949" s="2" t="str">
        <f t="shared" si="424"/>
        <v>NA</v>
      </c>
      <c r="T949" s="2" t="str">
        <f t="shared" si="425"/>
        <v>NA</v>
      </c>
      <c r="U949" s="2" t="str">
        <f t="shared" si="426"/>
        <v>NA</v>
      </c>
      <c r="V949" s="2" t="str">
        <f t="shared" si="427"/>
        <v>NA</v>
      </c>
      <c r="W949" s="2" t="str">
        <f t="shared" si="428"/>
        <v>NA</v>
      </c>
      <c r="X949" s="2" t="str">
        <f t="shared" si="429"/>
        <v>NA</v>
      </c>
      <c r="Y949" s="2" t="str">
        <f t="shared" si="430"/>
        <v>NA</v>
      </c>
      <c r="Z949" s="2" t="str">
        <f t="shared" si="431"/>
        <v>NA</v>
      </c>
      <c r="AA949" s="2" t="str">
        <f t="shared" si="432"/>
        <v>NA</v>
      </c>
      <c r="AB949" s="2" t="str">
        <f t="shared" si="433"/>
        <v>NA</v>
      </c>
      <c r="AF949" s="2">
        <f t="shared" si="434"/>
        <v>-8.2962412584090135</v>
      </c>
      <c r="AG949" s="2">
        <f t="shared" si="435"/>
        <v>-5.7375681820592792</v>
      </c>
      <c r="AH949" s="2">
        <f t="shared" si="436"/>
        <v>-7.8226232658011599</v>
      </c>
      <c r="AI949" s="2">
        <f t="shared" si="437"/>
        <v>-8.7740912610390591</v>
      </c>
      <c r="AJ949" s="2">
        <f t="shared" si="438"/>
        <v>-4.9068086266594451</v>
      </c>
      <c r="AK949" s="2">
        <f t="shared" si="439"/>
        <v>-2.6827561894241723</v>
      </c>
      <c r="AL949" s="2">
        <f t="shared" si="440"/>
        <v>-6.2307885768595019</v>
      </c>
      <c r="AM949" s="2">
        <f t="shared" si="441"/>
        <v>-8.2047237296454547</v>
      </c>
      <c r="AN949" s="2">
        <f t="shared" si="442"/>
        <v>-9.4706934529941016</v>
      </c>
      <c r="AO949" s="2">
        <f t="shared" si="443"/>
        <v>-4.9925837215390141</v>
      </c>
      <c r="AP949" s="2">
        <f t="shared" si="444"/>
        <v>-3.5531605878027483</v>
      </c>
      <c r="AQ949" s="2">
        <f t="shared" si="445"/>
        <v>-9.1691734217019008</v>
      </c>
      <c r="AT949" s="1" t="b">
        <f t="shared" si="446"/>
        <v>0</v>
      </c>
      <c r="AU949" s="1" t="b">
        <f t="shared" si="447"/>
        <v>0</v>
      </c>
      <c r="AV949" s="1" t="b">
        <f t="shared" si="448"/>
        <v>0</v>
      </c>
      <c r="AW949" s="1" t="b">
        <f t="shared" si="449"/>
        <v>0</v>
      </c>
      <c r="AX949" s="1" t="b">
        <f t="shared" si="450"/>
        <v>0</v>
      </c>
      <c r="AY949" s="1" t="b">
        <f t="shared" si="451"/>
        <v>0</v>
      </c>
      <c r="AZ949" s="1" t="b">
        <f t="shared" si="452"/>
        <v>0</v>
      </c>
      <c r="BA949" s="1" t="b">
        <f t="shared" si="453"/>
        <v>0</v>
      </c>
      <c r="BB949" s="1" t="b">
        <f t="shared" si="454"/>
        <v>0</v>
      </c>
      <c r="BC949" s="1" t="b">
        <f t="shared" si="455"/>
        <v>0</v>
      </c>
      <c r="BD949" s="1" t="b">
        <f t="shared" si="456"/>
        <v>0</v>
      </c>
      <c r="BE949" s="1" t="b">
        <f t="shared" si="457"/>
        <v>0</v>
      </c>
    </row>
    <row r="950" spans="1:57" x14ac:dyDescent="0.25">
      <c r="A950">
        <v>941</v>
      </c>
      <c r="P950" s="5">
        <f t="shared" si="458"/>
        <v>941</v>
      </c>
      <c r="Q950" s="2" t="str">
        <f t="shared" ref="Q950:Q1009" si="459">IF(AT950=TRUE,AF950,"NA")</f>
        <v>NA</v>
      </c>
      <c r="R950" s="2" t="str">
        <f t="shared" ref="R950:R1009" si="460">IF(AU950=TRUE,AG950,"NA")</f>
        <v>NA</v>
      </c>
      <c r="S950" s="2" t="str">
        <f t="shared" ref="S950:S1009" si="461">IF(AV950=TRUE,AH950,"NA")</f>
        <v>NA</v>
      </c>
      <c r="T950" s="2" t="str">
        <f t="shared" ref="T950:T1009" si="462">IF(AW950=TRUE,AI950,"NA")</f>
        <v>NA</v>
      </c>
      <c r="U950" s="2" t="str">
        <f t="shared" ref="U950:U1009" si="463">IF(AX950=TRUE,AJ950,"NA")</f>
        <v>NA</v>
      </c>
      <c r="V950" s="2" t="str">
        <f t="shared" ref="V950:V1009" si="464">IF(AY950=TRUE,AK950,"NA")</f>
        <v>NA</v>
      </c>
      <c r="W950" s="2" t="str">
        <f t="shared" ref="W950:W1009" si="465">IF(AZ950=TRUE,AL950,"NA")</f>
        <v>NA</v>
      </c>
      <c r="X950" s="2" t="str">
        <f t="shared" ref="X950:X1009" si="466">IF(BA950=TRUE,AM950,"NA")</f>
        <v>NA</v>
      </c>
      <c r="Y950" s="2" t="str">
        <f t="shared" ref="Y950:Y1009" si="467">IF(BB950=TRUE,AN950,"NA")</f>
        <v>NA</v>
      </c>
      <c r="Z950" s="2" t="str">
        <f t="shared" ref="Z950:Z1009" si="468">IF(BC950=TRUE,AO950,"NA")</f>
        <v>NA</v>
      </c>
      <c r="AA950" s="2" t="str">
        <f t="shared" ref="AA950:AA1009" si="469">IF(BD950=TRUE,AP950,"NA")</f>
        <v>NA</v>
      </c>
      <c r="AB950" s="2" t="str">
        <f t="shared" ref="AB950:AB1009" si="470">IF(BE950=TRUE,AQ950,"NA")</f>
        <v>NA</v>
      </c>
      <c r="AF950" s="2">
        <f t="shared" ref="AF950:AF1009" si="471">(B950-Q$2)/Q$3</f>
        <v>-8.2962412584090135</v>
      </c>
      <c r="AG950" s="2">
        <f t="shared" ref="AG950:AG1009" si="472">(C950-R$2)/R$3</f>
        <v>-5.7375681820592792</v>
      </c>
      <c r="AH950" s="2">
        <f t="shared" ref="AH950:AH1009" si="473">(D950-S$2)/S$3</f>
        <v>-7.8226232658011599</v>
      </c>
      <c r="AI950" s="2">
        <f t="shared" ref="AI950:AI1009" si="474">(E950-T$2)/T$3</f>
        <v>-8.7740912610390591</v>
      </c>
      <c r="AJ950" s="2">
        <f t="shared" ref="AJ950:AJ1009" si="475">(F950-U$2)/U$3</f>
        <v>-4.9068086266594451</v>
      </c>
      <c r="AK950" s="2">
        <f t="shared" ref="AK950:AK1009" si="476">(G950-V$2)/V$3</f>
        <v>-2.6827561894241723</v>
      </c>
      <c r="AL950" s="2">
        <f t="shared" ref="AL950:AL1009" si="477">(H950-W$2)/W$3</f>
        <v>-6.2307885768595019</v>
      </c>
      <c r="AM950" s="2">
        <f t="shared" ref="AM950:AM1009" si="478">(I950-X$2)/X$3</f>
        <v>-8.2047237296454547</v>
      </c>
      <c r="AN950" s="2">
        <f t="shared" ref="AN950:AN1009" si="479">(J950-Y$2)/Y$3</f>
        <v>-9.4706934529941016</v>
      </c>
      <c r="AO950" s="2">
        <f t="shared" ref="AO950:AO1009" si="480">(K950-Z$2)/Z$3</f>
        <v>-4.9925837215390141</v>
      </c>
      <c r="AP950" s="2">
        <f t="shared" ref="AP950:AP1009" si="481">(L950-AA$2)/AA$3</f>
        <v>-3.5531605878027483</v>
      </c>
      <c r="AQ950" s="2">
        <f t="shared" ref="AQ950:AQ1009" si="482">(M950-AB$2)/AB$3</f>
        <v>-9.1691734217019008</v>
      </c>
      <c r="AT950" s="1" t="b">
        <f t="shared" si="446"/>
        <v>0</v>
      </c>
      <c r="AU950" s="1" t="b">
        <f t="shared" si="447"/>
        <v>0</v>
      </c>
      <c r="AV950" s="1" t="b">
        <f t="shared" si="448"/>
        <v>0</v>
      </c>
      <c r="AW950" s="1" t="b">
        <f t="shared" si="449"/>
        <v>0</v>
      </c>
      <c r="AX950" s="1" t="b">
        <f t="shared" si="450"/>
        <v>0</v>
      </c>
      <c r="AY950" s="1" t="b">
        <f t="shared" si="451"/>
        <v>0</v>
      </c>
      <c r="AZ950" s="1" t="b">
        <f t="shared" si="452"/>
        <v>0</v>
      </c>
      <c r="BA950" s="1" t="b">
        <f t="shared" si="453"/>
        <v>0</v>
      </c>
      <c r="BB950" s="1" t="b">
        <f t="shared" si="454"/>
        <v>0</v>
      </c>
      <c r="BC950" s="1" t="b">
        <f t="shared" si="455"/>
        <v>0</v>
      </c>
      <c r="BD950" s="1" t="b">
        <f t="shared" si="456"/>
        <v>0</v>
      </c>
      <c r="BE950" s="1" t="b">
        <f t="shared" si="457"/>
        <v>0</v>
      </c>
    </row>
    <row r="951" spans="1:57" x14ac:dyDescent="0.25">
      <c r="A951">
        <v>942</v>
      </c>
      <c r="P951" s="5">
        <f t="shared" si="458"/>
        <v>942</v>
      </c>
      <c r="Q951" s="2" t="str">
        <f t="shared" si="459"/>
        <v>NA</v>
      </c>
      <c r="R951" s="2" t="str">
        <f t="shared" si="460"/>
        <v>NA</v>
      </c>
      <c r="S951" s="2" t="str">
        <f t="shared" si="461"/>
        <v>NA</v>
      </c>
      <c r="T951" s="2" t="str">
        <f t="shared" si="462"/>
        <v>NA</v>
      </c>
      <c r="U951" s="2" t="str">
        <f t="shared" si="463"/>
        <v>NA</v>
      </c>
      <c r="V951" s="2" t="str">
        <f t="shared" si="464"/>
        <v>NA</v>
      </c>
      <c r="W951" s="2" t="str">
        <f t="shared" si="465"/>
        <v>NA</v>
      </c>
      <c r="X951" s="2" t="str">
        <f t="shared" si="466"/>
        <v>NA</v>
      </c>
      <c r="Y951" s="2" t="str">
        <f t="shared" si="467"/>
        <v>NA</v>
      </c>
      <c r="Z951" s="2" t="str">
        <f t="shared" si="468"/>
        <v>NA</v>
      </c>
      <c r="AA951" s="2" t="str">
        <f t="shared" si="469"/>
        <v>NA</v>
      </c>
      <c r="AB951" s="2" t="str">
        <f t="shared" si="470"/>
        <v>NA</v>
      </c>
      <c r="AF951" s="2">
        <f t="shared" si="471"/>
        <v>-8.2962412584090135</v>
      </c>
      <c r="AG951" s="2">
        <f t="shared" si="472"/>
        <v>-5.7375681820592792</v>
      </c>
      <c r="AH951" s="2">
        <f t="shared" si="473"/>
        <v>-7.8226232658011599</v>
      </c>
      <c r="AI951" s="2">
        <f t="shared" si="474"/>
        <v>-8.7740912610390591</v>
      </c>
      <c r="AJ951" s="2">
        <f t="shared" si="475"/>
        <v>-4.9068086266594451</v>
      </c>
      <c r="AK951" s="2">
        <f t="shared" si="476"/>
        <v>-2.6827561894241723</v>
      </c>
      <c r="AL951" s="2">
        <f t="shared" si="477"/>
        <v>-6.2307885768595019</v>
      </c>
      <c r="AM951" s="2">
        <f t="shared" si="478"/>
        <v>-8.2047237296454547</v>
      </c>
      <c r="AN951" s="2">
        <f t="shared" si="479"/>
        <v>-9.4706934529941016</v>
      </c>
      <c r="AO951" s="2">
        <f t="shared" si="480"/>
        <v>-4.9925837215390141</v>
      </c>
      <c r="AP951" s="2">
        <f t="shared" si="481"/>
        <v>-3.5531605878027483</v>
      </c>
      <c r="AQ951" s="2">
        <f t="shared" si="482"/>
        <v>-9.1691734217019008</v>
      </c>
      <c r="AT951" s="1" t="b">
        <f t="shared" si="446"/>
        <v>0</v>
      </c>
      <c r="AU951" s="1" t="b">
        <f t="shared" si="447"/>
        <v>0</v>
      </c>
      <c r="AV951" s="1" t="b">
        <f t="shared" si="448"/>
        <v>0</v>
      </c>
      <c r="AW951" s="1" t="b">
        <f t="shared" si="449"/>
        <v>0</v>
      </c>
      <c r="AX951" s="1" t="b">
        <f t="shared" si="450"/>
        <v>0</v>
      </c>
      <c r="AY951" s="1" t="b">
        <f t="shared" si="451"/>
        <v>0</v>
      </c>
      <c r="AZ951" s="1" t="b">
        <f t="shared" si="452"/>
        <v>0</v>
      </c>
      <c r="BA951" s="1" t="b">
        <f t="shared" si="453"/>
        <v>0</v>
      </c>
      <c r="BB951" s="1" t="b">
        <f t="shared" si="454"/>
        <v>0</v>
      </c>
      <c r="BC951" s="1" t="b">
        <f t="shared" si="455"/>
        <v>0</v>
      </c>
      <c r="BD951" s="1" t="b">
        <f t="shared" si="456"/>
        <v>0</v>
      </c>
      <c r="BE951" s="1" t="b">
        <f t="shared" si="457"/>
        <v>0</v>
      </c>
    </row>
    <row r="952" spans="1:57" x14ac:dyDescent="0.25">
      <c r="A952">
        <v>943</v>
      </c>
      <c r="P952" s="5">
        <f t="shared" si="458"/>
        <v>943</v>
      </c>
      <c r="Q952" s="2" t="str">
        <f t="shared" si="459"/>
        <v>NA</v>
      </c>
      <c r="R952" s="2" t="str">
        <f t="shared" si="460"/>
        <v>NA</v>
      </c>
      <c r="S952" s="2" t="str">
        <f t="shared" si="461"/>
        <v>NA</v>
      </c>
      <c r="T952" s="2" t="str">
        <f t="shared" si="462"/>
        <v>NA</v>
      </c>
      <c r="U952" s="2" t="str">
        <f t="shared" si="463"/>
        <v>NA</v>
      </c>
      <c r="V952" s="2" t="str">
        <f t="shared" si="464"/>
        <v>NA</v>
      </c>
      <c r="W952" s="2" t="str">
        <f t="shared" si="465"/>
        <v>NA</v>
      </c>
      <c r="X952" s="2" t="str">
        <f t="shared" si="466"/>
        <v>NA</v>
      </c>
      <c r="Y952" s="2" t="str">
        <f t="shared" si="467"/>
        <v>NA</v>
      </c>
      <c r="Z952" s="2" t="str">
        <f t="shared" si="468"/>
        <v>NA</v>
      </c>
      <c r="AA952" s="2" t="str">
        <f t="shared" si="469"/>
        <v>NA</v>
      </c>
      <c r="AB952" s="2" t="str">
        <f t="shared" si="470"/>
        <v>NA</v>
      </c>
      <c r="AF952" s="2">
        <f t="shared" si="471"/>
        <v>-8.2962412584090135</v>
      </c>
      <c r="AG952" s="2">
        <f t="shared" si="472"/>
        <v>-5.7375681820592792</v>
      </c>
      <c r="AH952" s="2">
        <f t="shared" si="473"/>
        <v>-7.8226232658011599</v>
      </c>
      <c r="AI952" s="2">
        <f t="shared" si="474"/>
        <v>-8.7740912610390591</v>
      </c>
      <c r="AJ952" s="2">
        <f t="shared" si="475"/>
        <v>-4.9068086266594451</v>
      </c>
      <c r="AK952" s="2">
        <f t="shared" si="476"/>
        <v>-2.6827561894241723</v>
      </c>
      <c r="AL952" s="2">
        <f t="shared" si="477"/>
        <v>-6.2307885768595019</v>
      </c>
      <c r="AM952" s="2">
        <f t="shared" si="478"/>
        <v>-8.2047237296454547</v>
      </c>
      <c r="AN952" s="2">
        <f t="shared" si="479"/>
        <v>-9.4706934529941016</v>
      </c>
      <c r="AO952" s="2">
        <f t="shared" si="480"/>
        <v>-4.9925837215390141</v>
      </c>
      <c r="AP952" s="2">
        <f t="shared" si="481"/>
        <v>-3.5531605878027483</v>
      </c>
      <c r="AQ952" s="2">
        <f t="shared" si="482"/>
        <v>-9.1691734217019008</v>
      </c>
      <c r="AT952" s="1" t="b">
        <f t="shared" si="446"/>
        <v>0</v>
      </c>
      <c r="AU952" s="1" t="b">
        <f t="shared" si="447"/>
        <v>0</v>
      </c>
      <c r="AV952" s="1" t="b">
        <f t="shared" si="448"/>
        <v>0</v>
      </c>
      <c r="AW952" s="1" t="b">
        <f t="shared" si="449"/>
        <v>0</v>
      </c>
      <c r="AX952" s="1" t="b">
        <f t="shared" si="450"/>
        <v>0</v>
      </c>
      <c r="AY952" s="1" t="b">
        <f t="shared" si="451"/>
        <v>0</v>
      </c>
      <c r="AZ952" s="1" t="b">
        <f t="shared" si="452"/>
        <v>0</v>
      </c>
      <c r="BA952" s="1" t="b">
        <f t="shared" si="453"/>
        <v>0</v>
      </c>
      <c r="BB952" s="1" t="b">
        <f t="shared" si="454"/>
        <v>0</v>
      </c>
      <c r="BC952" s="1" t="b">
        <f t="shared" si="455"/>
        <v>0</v>
      </c>
      <c r="BD952" s="1" t="b">
        <f t="shared" si="456"/>
        <v>0</v>
      </c>
      <c r="BE952" s="1" t="b">
        <f t="shared" si="457"/>
        <v>0</v>
      </c>
    </row>
    <row r="953" spans="1:57" x14ac:dyDescent="0.25">
      <c r="A953">
        <v>944</v>
      </c>
      <c r="P953" s="5">
        <f t="shared" si="458"/>
        <v>944</v>
      </c>
      <c r="Q953" s="2" t="str">
        <f t="shared" si="459"/>
        <v>NA</v>
      </c>
      <c r="R953" s="2" t="str">
        <f t="shared" si="460"/>
        <v>NA</v>
      </c>
      <c r="S953" s="2" t="str">
        <f t="shared" si="461"/>
        <v>NA</v>
      </c>
      <c r="T953" s="2" t="str">
        <f t="shared" si="462"/>
        <v>NA</v>
      </c>
      <c r="U953" s="2" t="str">
        <f t="shared" si="463"/>
        <v>NA</v>
      </c>
      <c r="V953" s="2" t="str">
        <f t="shared" si="464"/>
        <v>NA</v>
      </c>
      <c r="W953" s="2" t="str">
        <f t="shared" si="465"/>
        <v>NA</v>
      </c>
      <c r="X953" s="2" t="str">
        <f t="shared" si="466"/>
        <v>NA</v>
      </c>
      <c r="Y953" s="2" t="str">
        <f t="shared" si="467"/>
        <v>NA</v>
      </c>
      <c r="Z953" s="2" t="str">
        <f t="shared" si="468"/>
        <v>NA</v>
      </c>
      <c r="AA953" s="2" t="str">
        <f t="shared" si="469"/>
        <v>NA</v>
      </c>
      <c r="AB953" s="2" t="str">
        <f t="shared" si="470"/>
        <v>NA</v>
      </c>
      <c r="AF953" s="2">
        <f t="shared" si="471"/>
        <v>-8.2962412584090135</v>
      </c>
      <c r="AG953" s="2">
        <f t="shared" si="472"/>
        <v>-5.7375681820592792</v>
      </c>
      <c r="AH953" s="2">
        <f t="shared" si="473"/>
        <v>-7.8226232658011599</v>
      </c>
      <c r="AI953" s="2">
        <f t="shared" si="474"/>
        <v>-8.7740912610390591</v>
      </c>
      <c r="AJ953" s="2">
        <f t="shared" si="475"/>
        <v>-4.9068086266594451</v>
      </c>
      <c r="AK953" s="2">
        <f t="shared" si="476"/>
        <v>-2.6827561894241723</v>
      </c>
      <c r="AL953" s="2">
        <f t="shared" si="477"/>
        <v>-6.2307885768595019</v>
      </c>
      <c r="AM953" s="2">
        <f t="shared" si="478"/>
        <v>-8.2047237296454547</v>
      </c>
      <c r="AN953" s="2">
        <f t="shared" si="479"/>
        <v>-9.4706934529941016</v>
      </c>
      <c r="AO953" s="2">
        <f t="shared" si="480"/>
        <v>-4.9925837215390141</v>
      </c>
      <c r="AP953" s="2">
        <f t="shared" si="481"/>
        <v>-3.5531605878027483</v>
      </c>
      <c r="AQ953" s="2">
        <f t="shared" si="482"/>
        <v>-9.1691734217019008</v>
      </c>
      <c r="AT953" s="1" t="b">
        <f t="shared" si="446"/>
        <v>0</v>
      </c>
      <c r="AU953" s="1" t="b">
        <f t="shared" si="447"/>
        <v>0</v>
      </c>
      <c r="AV953" s="1" t="b">
        <f t="shared" si="448"/>
        <v>0</v>
      </c>
      <c r="AW953" s="1" t="b">
        <f t="shared" si="449"/>
        <v>0</v>
      </c>
      <c r="AX953" s="1" t="b">
        <f t="shared" si="450"/>
        <v>0</v>
      </c>
      <c r="AY953" s="1" t="b">
        <f t="shared" si="451"/>
        <v>0</v>
      </c>
      <c r="AZ953" s="1" t="b">
        <f t="shared" si="452"/>
        <v>0</v>
      </c>
      <c r="BA953" s="1" t="b">
        <f t="shared" si="453"/>
        <v>0</v>
      </c>
      <c r="BB953" s="1" t="b">
        <f t="shared" si="454"/>
        <v>0</v>
      </c>
      <c r="BC953" s="1" t="b">
        <f t="shared" si="455"/>
        <v>0</v>
      </c>
      <c r="BD953" s="1" t="b">
        <f t="shared" si="456"/>
        <v>0</v>
      </c>
      <c r="BE953" s="1" t="b">
        <f t="shared" si="457"/>
        <v>0</v>
      </c>
    </row>
    <row r="954" spans="1:57" x14ac:dyDescent="0.25">
      <c r="A954">
        <v>945</v>
      </c>
      <c r="P954" s="5">
        <f t="shared" si="458"/>
        <v>945</v>
      </c>
      <c r="Q954" s="2" t="str">
        <f t="shared" si="459"/>
        <v>NA</v>
      </c>
      <c r="R954" s="2" t="str">
        <f t="shared" si="460"/>
        <v>NA</v>
      </c>
      <c r="S954" s="2" t="str">
        <f t="shared" si="461"/>
        <v>NA</v>
      </c>
      <c r="T954" s="2" t="str">
        <f t="shared" si="462"/>
        <v>NA</v>
      </c>
      <c r="U954" s="2" t="str">
        <f t="shared" si="463"/>
        <v>NA</v>
      </c>
      <c r="V954" s="2" t="str">
        <f t="shared" si="464"/>
        <v>NA</v>
      </c>
      <c r="W954" s="2" t="str">
        <f t="shared" si="465"/>
        <v>NA</v>
      </c>
      <c r="X954" s="2" t="str">
        <f t="shared" si="466"/>
        <v>NA</v>
      </c>
      <c r="Y954" s="2" t="str">
        <f t="shared" si="467"/>
        <v>NA</v>
      </c>
      <c r="Z954" s="2" t="str">
        <f t="shared" si="468"/>
        <v>NA</v>
      </c>
      <c r="AA954" s="2" t="str">
        <f t="shared" si="469"/>
        <v>NA</v>
      </c>
      <c r="AB954" s="2" t="str">
        <f t="shared" si="470"/>
        <v>NA</v>
      </c>
      <c r="AF954" s="2">
        <f t="shared" si="471"/>
        <v>-8.2962412584090135</v>
      </c>
      <c r="AG954" s="2">
        <f t="shared" si="472"/>
        <v>-5.7375681820592792</v>
      </c>
      <c r="AH954" s="2">
        <f t="shared" si="473"/>
        <v>-7.8226232658011599</v>
      </c>
      <c r="AI954" s="2">
        <f t="shared" si="474"/>
        <v>-8.7740912610390591</v>
      </c>
      <c r="AJ954" s="2">
        <f t="shared" si="475"/>
        <v>-4.9068086266594451</v>
      </c>
      <c r="AK954" s="2">
        <f t="shared" si="476"/>
        <v>-2.6827561894241723</v>
      </c>
      <c r="AL954" s="2">
        <f t="shared" si="477"/>
        <v>-6.2307885768595019</v>
      </c>
      <c r="AM954" s="2">
        <f t="shared" si="478"/>
        <v>-8.2047237296454547</v>
      </c>
      <c r="AN954" s="2">
        <f t="shared" si="479"/>
        <v>-9.4706934529941016</v>
      </c>
      <c r="AO954" s="2">
        <f t="shared" si="480"/>
        <v>-4.9925837215390141</v>
      </c>
      <c r="AP954" s="2">
        <f t="shared" si="481"/>
        <v>-3.5531605878027483</v>
      </c>
      <c r="AQ954" s="2">
        <f t="shared" si="482"/>
        <v>-9.1691734217019008</v>
      </c>
      <c r="AT954" s="1" t="b">
        <f t="shared" si="446"/>
        <v>0</v>
      </c>
      <c r="AU954" s="1" t="b">
        <f t="shared" si="447"/>
        <v>0</v>
      </c>
      <c r="AV954" s="1" t="b">
        <f t="shared" si="448"/>
        <v>0</v>
      </c>
      <c r="AW954" s="1" t="b">
        <f t="shared" si="449"/>
        <v>0</v>
      </c>
      <c r="AX954" s="1" t="b">
        <f t="shared" si="450"/>
        <v>0</v>
      </c>
      <c r="AY954" s="1" t="b">
        <f t="shared" si="451"/>
        <v>0</v>
      </c>
      <c r="AZ954" s="1" t="b">
        <f t="shared" si="452"/>
        <v>0</v>
      </c>
      <c r="BA954" s="1" t="b">
        <f t="shared" si="453"/>
        <v>0</v>
      </c>
      <c r="BB954" s="1" t="b">
        <f t="shared" si="454"/>
        <v>0</v>
      </c>
      <c r="BC954" s="1" t="b">
        <f t="shared" si="455"/>
        <v>0</v>
      </c>
      <c r="BD954" s="1" t="b">
        <f t="shared" si="456"/>
        <v>0</v>
      </c>
      <c r="BE954" s="1" t="b">
        <f t="shared" si="457"/>
        <v>0</v>
      </c>
    </row>
    <row r="955" spans="1:57" x14ac:dyDescent="0.25">
      <c r="A955">
        <v>946</v>
      </c>
      <c r="P955" s="5">
        <f t="shared" si="458"/>
        <v>946</v>
      </c>
      <c r="Q955" s="2" t="str">
        <f t="shared" si="459"/>
        <v>NA</v>
      </c>
      <c r="R955" s="2" t="str">
        <f t="shared" si="460"/>
        <v>NA</v>
      </c>
      <c r="S955" s="2" t="str">
        <f t="shared" si="461"/>
        <v>NA</v>
      </c>
      <c r="T955" s="2" t="str">
        <f t="shared" si="462"/>
        <v>NA</v>
      </c>
      <c r="U955" s="2" t="str">
        <f t="shared" si="463"/>
        <v>NA</v>
      </c>
      <c r="V955" s="2" t="str">
        <f t="shared" si="464"/>
        <v>NA</v>
      </c>
      <c r="W955" s="2" t="str">
        <f t="shared" si="465"/>
        <v>NA</v>
      </c>
      <c r="X955" s="2" t="str">
        <f t="shared" si="466"/>
        <v>NA</v>
      </c>
      <c r="Y955" s="2" t="str">
        <f t="shared" si="467"/>
        <v>NA</v>
      </c>
      <c r="Z955" s="2" t="str">
        <f t="shared" si="468"/>
        <v>NA</v>
      </c>
      <c r="AA955" s="2" t="str">
        <f t="shared" si="469"/>
        <v>NA</v>
      </c>
      <c r="AB955" s="2" t="str">
        <f t="shared" si="470"/>
        <v>NA</v>
      </c>
      <c r="AF955" s="2">
        <f t="shared" si="471"/>
        <v>-8.2962412584090135</v>
      </c>
      <c r="AG955" s="2">
        <f t="shared" si="472"/>
        <v>-5.7375681820592792</v>
      </c>
      <c r="AH955" s="2">
        <f t="shared" si="473"/>
        <v>-7.8226232658011599</v>
      </c>
      <c r="AI955" s="2">
        <f t="shared" si="474"/>
        <v>-8.7740912610390591</v>
      </c>
      <c r="AJ955" s="2">
        <f t="shared" si="475"/>
        <v>-4.9068086266594451</v>
      </c>
      <c r="AK955" s="2">
        <f t="shared" si="476"/>
        <v>-2.6827561894241723</v>
      </c>
      <c r="AL955" s="2">
        <f t="shared" si="477"/>
        <v>-6.2307885768595019</v>
      </c>
      <c r="AM955" s="2">
        <f t="shared" si="478"/>
        <v>-8.2047237296454547</v>
      </c>
      <c r="AN955" s="2">
        <f t="shared" si="479"/>
        <v>-9.4706934529941016</v>
      </c>
      <c r="AO955" s="2">
        <f t="shared" si="480"/>
        <v>-4.9925837215390141</v>
      </c>
      <c r="AP955" s="2">
        <f t="shared" si="481"/>
        <v>-3.5531605878027483</v>
      </c>
      <c r="AQ955" s="2">
        <f t="shared" si="482"/>
        <v>-9.1691734217019008</v>
      </c>
      <c r="AT955" s="1" t="b">
        <f t="shared" si="446"/>
        <v>0</v>
      </c>
      <c r="AU955" s="1" t="b">
        <f t="shared" si="447"/>
        <v>0</v>
      </c>
      <c r="AV955" s="1" t="b">
        <f t="shared" si="448"/>
        <v>0</v>
      </c>
      <c r="AW955" s="1" t="b">
        <f t="shared" si="449"/>
        <v>0</v>
      </c>
      <c r="AX955" s="1" t="b">
        <f t="shared" si="450"/>
        <v>0</v>
      </c>
      <c r="AY955" s="1" t="b">
        <f t="shared" si="451"/>
        <v>0</v>
      </c>
      <c r="AZ955" s="1" t="b">
        <f t="shared" si="452"/>
        <v>0</v>
      </c>
      <c r="BA955" s="1" t="b">
        <f t="shared" si="453"/>
        <v>0</v>
      </c>
      <c r="BB955" s="1" t="b">
        <f t="shared" si="454"/>
        <v>0</v>
      </c>
      <c r="BC955" s="1" t="b">
        <f t="shared" si="455"/>
        <v>0</v>
      </c>
      <c r="BD955" s="1" t="b">
        <f t="shared" si="456"/>
        <v>0</v>
      </c>
      <c r="BE955" s="1" t="b">
        <f t="shared" si="457"/>
        <v>0</v>
      </c>
    </row>
    <row r="956" spans="1:57" x14ac:dyDescent="0.25">
      <c r="A956">
        <v>947</v>
      </c>
      <c r="P956" s="5">
        <f t="shared" si="458"/>
        <v>947</v>
      </c>
      <c r="Q956" s="2" t="str">
        <f t="shared" si="459"/>
        <v>NA</v>
      </c>
      <c r="R956" s="2" t="str">
        <f t="shared" si="460"/>
        <v>NA</v>
      </c>
      <c r="S956" s="2" t="str">
        <f t="shared" si="461"/>
        <v>NA</v>
      </c>
      <c r="T956" s="2" t="str">
        <f t="shared" si="462"/>
        <v>NA</v>
      </c>
      <c r="U956" s="2" t="str">
        <f t="shared" si="463"/>
        <v>NA</v>
      </c>
      <c r="V956" s="2" t="str">
        <f t="shared" si="464"/>
        <v>NA</v>
      </c>
      <c r="W956" s="2" t="str">
        <f t="shared" si="465"/>
        <v>NA</v>
      </c>
      <c r="X956" s="2" t="str">
        <f t="shared" si="466"/>
        <v>NA</v>
      </c>
      <c r="Y956" s="2" t="str">
        <f t="shared" si="467"/>
        <v>NA</v>
      </c>
      <c r="Z956" s="2" t="str">
        <f t="shared" si="468"/>
        <v>NA</v>
      </c>
      <c r="AA956" s="2" t="str">
        <f t="shared" si="469"/>
        <v>NA</v>
      </c>
      <c r="AB956" s="2" t="str">
        <f t="shared" si="470"/>
        <v>NA</v>
      </c>
      <c r="AF956" s="2">
        <f t="shared" si="471"/>
        <v>-8.2962412584090135</v>
      </c>
      <c r="AG956" s="2">
        <f t="shared" si="472"/>
        <v>-5.7375681820592792</v>
      </c>
      <c r="AH956" s="2">
        <f t="shared" si="473"/>
        <v>-7.8226232658011599</v>
      </c>
      <c r="AI956" s="2">
        <f t="shared" si="474"/>
        <v>-8.7740912610390591</v>
      </c>
      <c r="AJ956" s="2">
        <f t="shared" si="475"/>
        <v>-4.9068086266594451</v>
      </c>
      <c r="AK956" s="2">
        <f t="shared" si="476"/>
        <v>-2.6827561894241723</v>
      </c>
      <c r="AL956" s="2">
        <f t="shared" si="477"/>
        <v>-6.2307885768595019</v>
      </c>
      <c r="AM956" s="2">
        <f t="shared" si="478"/>
        <v>-8.2047237296454547</v>
      </c>
      <c r="AN956" s="2">
        <f t="shared" si="479"/>
        <v>-9.4706934529941016</v>
      </c>
      <c r="AO956" s="2">
        <f t="shared" si="480"/>
        <v>-4.9925837215390141</v>
      </c>
      <c r="AP956" s="2">
        <f t="shared" si="481"/>
        <v>-3.5531605878027483</v>
      </c>
      <c r="AQ956" s="2">
        <f t="shared" si="482"/>
        <v>-9.1691734217019008</v>
      </c>
      <c r="AT956" s="1" t="b">
        <f t="shared" si="446"/>
        <v>0</v>
      </c>
      <c r="AU956" s="1" t="b">
        <f t="shared" si="447"/>
        <v>0</v>
      </c>
      <c r="AV956" s="1" t="b">
        <f t="shared" si="448"/>
        <v>0</v>
      </c>
      <c r="AW956" s="1" t="b">
        <f t="shared" si="449"/>
        <v>0</v>
      </c>
      <c r="AX956" s="1" t="b">
        <f t="shared" si="450"/>
        <v>0</v>
      </c>
      <c r="AY956" s="1" t="b">
        <f t="shared" si="451"/>
        <v>0</v>
      </c>
      <c r="AZ956" s="1" t="b">
        <f t="shared" si="452"/>
        <v>0</v>
      </c>
      <c r="BA956" s="1" t="b">
        <f t="shared" si="453"/>
        <v>0</v>
      </c>
      <c r="BB956" s="1" t="b">
        <f t="shared" si="454"/>
        <v>0</v>
      </c>
      <c r="BC956" s="1" t="b">
        <f t="shared" si="455"/>
        <v>0</v>
      </c>
      <c r="BD956" s="1" t="b">
        <f t="shared" si="456"/>
        <v>0</v>
      </c>
      <c r="BE956" s="1" t="b">
        <f t="shared" si="457"/>
        <v>0</v>
      </c>
    </row>
    <row r="957" spans="1:57" x14ac:dyDescent="0.25">
      <c r="A957">
        <v>948</v>
      </c>
      <c r="P957" s="5">
        <f t="shared" si="458"/>
        <v>948</v>
      </c>
      <c r="Q957" s="2" t="str">
        <f t="shared" si="459"/>
        <v>NA</v>
      </c>
      <c r="R957" s="2" t="str">
        <f t="shared" si="460"/>
        <v>NA</v>
      </c>
      <c r="S957" s="2" t="str">
        <f t="shared" si="461"/>
        <v>NA</v>
      </c>
      <c r="T957" s="2" t="str">
        <f t="shared" si="462"/>
        <v>NA</v>
      </c>
      <c r="U957" s="2" t="str">
        <f t="shared" si="463"/>
        <v>NA</v>
      </c>
      <c r="V957" s="2" t="str">
        <f t="shared" si="464"/>
        <v>NA</v>
      </c>
      <c r="W957" s="2" t="str">
        <f t="shared" si="465"/>
        <v>NA</v>
      </c>
      <c r="X957" s="2" t="str">
        <f t="shared" si="466"/>
        <v>NA</v>
      </c>
      <c r="Y957" s="2" t="str">
        <f t="shared" si="467"/>
        <v>NA</v>
      </c>
      <c r="Z957" s="2" t="str">
        <f t="shared" si="468"/>
        <v>NA</v>
      </c>
      <c r="AA957" s="2" t="str">
        <f t="shared" si="469"/>
        <v>NA</v>
      </c>
      <c r="AB957" s="2" t="str">
        <f t="shared" si="470"/>
        <v>NA</v>
      </c>
      <c r="AF957" s="2">
        <f t="shared" si="471"/>
        <v>-8.2962412584090135</v>
      </c>
      <c r="AG957" s="2">
        <f t="shared" si="472"/>
        <v>-5.7375681820592792</v>
      </c>
      <c r="AH957" s="2">
        <f t="shared" si="473"/>
        <v>-7.8226232658011599</v>
      </c>
      <c r="AI957" s="2">
        <f t="shared" si="474"/>
        <v>-8.7740912610390591</v>
      </c>
      <c r="AJ957" s="2">
        <f t="shared" si="475"/>
        <v>-4.9068086266594451</v>
      </c>
      <c r="AK957" s="2">
        <f t="shared" si="476"/>
        <v>-2.6827561894241723</v>
      </c>
      <c r="AL957" s="2">
        <f t="shared" si="477"/>
        <v>-6.2307885768595019</v>
      </c>
      <c r="AM957" s="2">
        <f t="shared" si="478"/>
        <v>-8.2047237296454547</v>
      </c>
      <c r="AN957" s="2">
        <f t="shared" si="479"/>
        <v>-9.4706934529941016</v>
      </c>
      <c r="AO957" s="2">
        <f t="shared" si="480"/>
        <v>-4.9925837215390141</v>
      </c>
      <c r="AP957" s="2">
        <f t="shared" si="481"/>
        <v>-3.5531605878027483</v>
      </c>
      <c r="AQ957" s="2">
        <f t="shared" si="482"/>
        <v>-9.1691734217019008</v>
      </c>
      <c r="AT957" s="1" t="b">
        <f t="shared" ref="AT957:AT1009" si="483">_xlfn.XOR(B957&gt;0,B957&lt;0)</f>
        <v>0</v>
      </c>
      <c r="AU957" s="1" t="b">
        <f t="shared" ref="AU957:AU1009" si="484">_xlfn.XOR(C957&gt;0,C957&lt;0)</f>
        <v>0</v>
      </c>
      <c r="AV957" s="1" t="b">
        <f t="shared" ref="AV957:AV1009" si="485">_xlfn.XOR(D957&gt;0,D957&lt;0)</f>
        <v>0</v>
      </c>
      <c r="AW957" s="1" t="b">
        <f t="shared" ref="AW957:AW1009" si="486">_xlfn.XOR(E957&gt;0,E957&lt;0)</f>
        <v>0</v>
      </c>
      <c r="AX957" s="1" t="b">
        <f t="shared" ref="AX957:AX1009" si="487">_xlfn.XOR(F957&gt;0,F957&lt;0)</f>
        <v>0</v>
      </c>
      <c r="AY957" s="1" t="b">
        <f t="shared" ref="AY957:AY1009" si="488">_xlfn.XOR(G957&gt;0,G957&lt;0)</f>
        <v>0</v>
      </c>
      <c r="AZ957" s="1" t="b">
        <f t="shared" ref="AZ957:AZ1009" si="489">_xlfn.XOR(H957&gt;0,H957&lt;0)</f>
        <v>0</v>
      </c>
      <c r="BA957" s="1" t="b">
        <f t="shared" ref="BA957:BA1009" si="490">_xlfn.XOR(I957&gt;0,I957&lt;0)</f>
        <v>0</v>
      </c>
      <c r="BB957" s="1" t="b">
        <f t="shared" ref="BB957:BB1009" si="491">_xlfn.XOR(J957&gt;0,J957&lt;0)</f>
        <v>0</v>
      </c>
      <c r="BC957" s="1" t="b">
        <f t="shared" ref="BC957:BC1009" si="492">_xlfn.XOR(K957&gt;0,K957&lt;0)</f>
        <v>0</v>
      </c>
      <c r="BD957" s="1" t="b">
        <f t="shared" ref="BD957:BD1009" si="493">_xlfn.XOR(L957&gt;0,L957&lt;0)</f>
        <v>0</v>
      </c>
      <c r="BE957" s="1" t="b">
        <f t="shared" ref="BE957:BE1009" si="494">_xlfn.XOR(M957&gt;0,M957&lt;0)</f>
        <v>0</v>
      </c>
    </row>
    <row r="958" spans="1:57" x14ac:dyDescent="0.25">
      <c r="A958">
        <v>949</v>
      </c>
      <c r="P958" s="5">
        <f t="shared" si="458"/>
        <v>949</v>
      </c>
      <c r="Q958" s="2" t="str">
        <f t="shared" si="459"/>
        <v>NA</v>
      </c>
      <c r="R958" s="2" t="str">
        <f t="shared" si="460"/>
        <v>NA</v>
      </c>
      <c r="S958" s="2" t="str">
        <f t="shared" si="461"/>
        <v>NA</v>
      </c>
      <c r="T958" s="2" t="str">
        <f t="shared" si="462"/>
        <v>NA</v>
      </c>
      <c r="U958" s="2" t="str">
        <f t="shared" si="463"/>
        <v>NA</v>
      </c>
      <c r="V958" s="2" t="str">
        <f t="shared" si="464"/>
        <v>NA</v>
      </c>
      <c r="W958" s="2" t="str">
        <f t="shared" si="465"/>
        <v>NA</v>
      </c>
      <c r="X958" s="2" t="str">
        <f t="shared" si="466"/>
        <v>NA</v>
      </c>
      <c r="Y958" s="2" t="str">
        <f t="shared" si="467"/>
        <v>NA</v>
      </c>
      <c r="Z958" s="2" t="str">
        <f t="shared" si="468"/>
        <v>NA</v>
      </c>
      <c r="AA958" s="2" t="str">
        <f t="shared" si="469"/>
        <v>NA</v>
      </c>
      <c r="AB958" s="2" t="str">
        <f t="shared" si="470"/>
        <v>NA</v>
      </c>
      <c r="AF958" s="2">
        <f t="shared" si="471"/>
        <v>-8.2962412584090135</v>
      </c>
      <c r="AG958" s="2">
        <f t="shared" si="472"/>
        <v>-5.7375681820592792</v>
      </c>
      <c r="AH958" s="2">
        <f t="shared" si="473"/>
        <v>-7.8226232658011599</v>
      </c>
      <c r="AI958" s="2">
        <f t="shared" si="474"/>
        <v>-8.7740912610390591</v>
      </c>
      <c r="AJ958" s="2">
        <f t="shared" si="475"/>
        <v>-4.9068086266594451</v>
      </c>
      <c r="AK958" s="2">
        <f t="shared" si="476"/>
        <v>-2.6827561894241723</v>
      </c>
      <c r="AL958" s="2">
        <f t="shared" si="477"/>
        <v>-6.2307885768595019</v>
      </c>
      <c r="AM958" s="2">
        <f t="shared" si="478"/>
        <v>-8.2047237296454547</v>
      </c>
      <c r="AN958" s="2">
        <f t="shared" si="479"/>
        <v>-9.4706934529941016</v>
      </c>
      <c r="AO958" s="2">
        <f t="shared" si="480"/>
        <v>-4.9925837215390141</v>
      </c>
      <c r="AP958" s="2">
        <f t="shared" si="481"/>
        <v>-3.5531605878027483</v>
      </c>
      <c r="AQ958" s="2">
        <f t="shared" si="482"/>
        <v>-9.1691734217019008</v>
      </c>
      <c r="AT958" s="1" t="b">
        <f t="shared" si="483"/>
        <v>0</v>
      </c>
      <c r="AU958" s="1" t="b">
        <f t="shared" si="484"/>
        <v>0</v>
      </c>
      <c r="AV958" s="1" t="b">
        <f t="shared" si="485"/>
        <v>0</v>
      </c>
      <c r="AW958" s="1" t="b">
        <f t="shared" si="486"/>
        <v>0</v>
      </c>
      <c r="AX958" s="1" t="b">
        <f t="shared" si="487"/>
        <v>0</v>
      </c>
      <c r="AY958" s="1" t="b">
        <f t="shared" si="488"/>
        <v>0</v>
      </c>
      <c r="AZ958" s="1" t="b">
        <f t="shared" si="489"/>
        <v>0</v>
      </c>
      <c r="BA958" s="1" t="b">
        <f t="shared" si="490"/>
        <v>0</v>
      </c>
      <c r="BB958" s="1" t="b">
        <f t="shared" si="491"/>
        <v>0</v>
      </c>
      <c r="BC958" s="1" t="b">
        <f t="shared" si="492"/>
        <v>0</v>
      </c>
      <c r="BD958" s="1" t="b">
        <f t="shared" si="493"/>
        <v>0</v>
      </c>
      <c r="BE958" s="1" t="b">
        <f t="shared" si="494"/>
        <v>0</v>
      </c>
    </row>
    <row r="959" spans="1:57" x14ac:dyDescent="0.25">
      <c r="A959">
        <v>950</v>
      </c>
      <c r="P959" s="5">
        <f t="shared" si="458"/>
        <v>950</v>
      </c>
      <c r="Q959" s="2" t="str">
        <f t="shared" si="459"/>
        <v>NA</v>
      </c>
      <c r="R959" s="2" t="str">
        <f t="shared" si="460"/>
        <v>NA</v>
      </c>
      <c r="S959" s="2" t="str">
        <f t="shared" si="461"/>
        <v>NA</v>
      </c>
      <c r="T959" s="2" t="str">
        <f t="shared" si="462"/>
        <v>NA</v>
      </c>
      <c r="U959" s="2" t="str">
        <f t="shared" si="463"/>
        <v>NA</v>
      </c>
      <c r="V959" s="2" t="str">
        <f t="shared" si="464"/>
        <v>NA</v>
      </c>
      <c r="W959" s="2" t="str">
        <f t="shared" si="465"/>
        <v>NA</v>
      </c>
      <c r="X959" s="2" t="str">
        <f t="shared" si="466"/>
        <v>NA</v>
      </c>
      <c r="Y959" s="2" t="str">
        <f t="shared" si="467"/>
        <v>NA</v>
      </c>
      <c r="Z959" s="2" t="str">
        <f t="shared" si="468"/>
        <v>NA</v>
      </c>
      <c r="AA959" s="2" t="str">
        <f t="shared" si="469"/>
        <v>NA</v>
      </c>
      <c r="AB959" s="2" t="str">
        <f t="shared" si="470"/>
        <v>NA</v>
      </c>
      <c r="AF959" s="2">
        <f t="shared" si="471"/>
        <v>-8.2962412584090135</v>
      </c>
      <c r="AG959" s="2">
        <f t="shared" si="472"/>
        <v>-5.7375681820592792</v>
      </c>
      <c r="AH959" s="2">
        <f t="shared" si="473"/>
        <v>-7.8226232658011599</v>
      </c>
      <c r="AI959" s="2">
        <f t="shared" si="474"/>
        <v>-8.7740912610390591</v>
      </c>
      <c r="AJ959" s="2">
        <f t="shared" si="475"/>
        <v>-4.9068086266594451</v>
      </c>
      <c r="AK959" s="2">
        <f t="shared" si="476"/>
        <v>-2.6827561894241723</v>
      </c>
      <c r="AL959" s="2">
        <f t="shared" si="477"/>
        <v>-6.2307885768595019</v>
      </c>
      <c r="AM959" s="2">
        <f t="shared" si="478"/>
        <v>-8.2047237296454547</v>
      </c>
      <c r="AN959" s="2">
        <f t="shared" si="479"/>
        <v>-9.4706934529941016</v>
      </c>
      <c r="AO959" s="2">
        <f t="shared" si="480"/>
        <v>-4.9925837215390141</v>
      </c>
      <c r="AP959" s="2">
        <f t="shared" si="481"/>
        <v>-3.5531605878027483</v>
      </c>
      <c r="AQ959" s="2">
        <f t="shared" si="482"/>
        <v>-9.1691734217019008</v>
      </c>
      <c r="AT959" s="1" t="b">
        <f t="shared" si="483"/>
        <v>0</v>
      </c>
      <c r="AU959" s="1" t="b">
        <f t="shared" si="484"/>
        <v>0</v>
      </c>
      <c r="AV959" s="1" t="b">
        <f t="shared" si="485"/>
        <v>0</v>
      </c>
      <c r="AW959" s="1" t="b">
        <f t="shared" si="486"/>
        <v>0</v>
      </c>
      <c r="AX959" s="1" t="b">
        <f t="shared" si="487"/>
        <v>0</v>
      </c>
      <c r="AY959" s="1" t="b">
        <f t="shared" si="488"/>
        <v>0</v>
      </c>
      <c r="AZ959" s="1" t="b">
        <f t="shared" si="489"/>
        <v>0</v>
      </c>
      <c r="BA959" s="1" t="b">
        <f t="shared" si="490"/>
        <v>0</v>
      </c>
      <c r="BB959" s="1" t="b">
        <f t="shared" si="491"/>
        <v>0</v>
      </c>
      <c r="BC959" s="1" t="b">
        <f t="shared" si="492"/>
        <v>0</v>
      </c>
      <c r="BD959" s="1" t="b">
        <f t="shared" si="493"/>
        <v>0</v>
      </c>
      <c r="BE959" s="1" t="b">
        <f t="shared" si="494"/>
        <v>0</v>
      </c>
    </row>
    <row r="960" spans="1:57" x14ac:dyDescent="0.25">
      <c r="A960">
        <v>951</v>
      </c>
      <c r="P960" s="5">
        <f t="shared" si="458"/>
        <v>951</v>
      </c>
      <c r="Q960" s="2" t="str">
        <f t="shared" si="459"/>
        <v>NA</v>
      </c>
      <c r="R960" s="2" t="str">
        <f t="shared" si="460"/>
        <v>NA</v>
      </c>
      <c r="S960" s="2" t="str">
        <f t="shared" si="461"/>
        <v>NA</v>
      </c>
      <c r="T960" s="2" t="str">
        <f t="shared" si="462"/>
        <v>NA</v>
      </c>
      <c r="U960" s="2" t="str">
        <f t="shared" si="463"/>
        <v>NA</v>
      </c>
      <c r="V960" s="2" t="str">
        <f t="shared" si="464"/>
        <v>NA</v>
      </c>
      <c r="W960" s="2" t="str">
        <f t="shared" si="465"/>
        <v>NA</v>
      </c>
      <c r="X960" s="2" t="str">
        <f t="shared" si="466"/>
        <v>NA</v>
      </c>
      <c r="Y960" s="2" t="str">
        <f t="shared" si="467"/>
        <v>NA</v>
      </c>
      <c r="Z960" s="2" t="str">
        <f t="shared" si="468"/>
        <v>NA</v>
      </c>
      <c r="AA960" s="2" t="str">
        <f t="shared" si="469"/>
        <v>NA</v>
      </c>
      <c r="AB960" s="2" t="str">
        <f t="shared" si="470"/>
        <v>NA</v>
      </c>
      <c r="AF960" s="2">
        <f t="shared" si="471"/>
        <v>-8.2962412584090135</v>
      </c>
      <c r="AG960" s="2">
        <f t="shared" si="472"/>
        <v>-5.7375681820592792</v>
      </c>
      <c r="AH960" s="2">
        <f t="shared" si="473"/>
        <v>-7.8226232658011599</v>
      </c>
      <c r="AI960" s="2">
        <f t="shared" si="474"/>
        <v>-8.7740912610390591</v>
      </c>
      <c r="AJ960" s="2">
        <f t="shared" si="475"/>
        <v>-4.9068086266594451</v>
      </c>
      <c r="AK960" s="2">
        <f t="shared" si="476"/>
        <v>-2.6827561894241723</v>
      </c>
      <c r="AL960" s="2">
        <f t="shared" si="477"/>
        <v>-6.2307885768595019</v>
      </c>
      <c r="AM960" s="2">
        <f t="shared" si="478"/>
        <v>-8.2047237296454547</v>
      </c>
      <c r="AN960" s="2">
        <f t="shared" si="479"/>
        <v>-9.4706934529941016</v>
      </c>
      <c r="AO960" s="2">
        <f t="shared" si="480"/>
        <v>-4.9925837215390141</v>
      </c>
      <c r="AP960" s="2">
        <f t="shared" si="481"/>
        <v>-3.5531605878027483</v>
      </c>
      <c r="AQ960" s="2">
        <f t="shared" si="482"/>
        <v>-9.1691734217019008</v>
      </c>
      <c r="AT960" s="1" t="b">
        <f t="shared" si="483"/>
        <v>0</v>
      </c>
      <c r="AU960" s="1" t="b">
        <f t="shared" si="484"/>
        <v>0</v>
      </c>
      <c r="AV960" s="1" t="b">
        <f t="shared" si="485"/>
        <v>0</v>
      </c>
      <c r="AW960" s="1" t="b">
        <f t="shared" si="486"/>
        <v>0</v>
      </c>
      <c r="AX960" s="1" t="b">
        <f t="shared" si="487"/>
        <v>0</v>
      </c>
      <c r="AY960" s="1" t="b">
        <f t="shared" si="488"/>
        <v>0</v>
      </c>
      <c r="AZ960" s="1" t="b">
        <f t="shared" si="489"/>
        <v>0</v>
      </c>
      <c r="BA960" s="1" t="b">
        <f t="shared" si="490"/>
        <v>0</v>
      </c>
      <c r="BB960" s="1" t="b">
        <f t="shared" si="491"/>
        <v>0</v>
      </c>
      <c r="BC960" s="1" t="b">
        <f t="shared" si="492"/>
        <v>0</v>
      </c>
      <c r="BD960" s="1" t="b">
        <f t="shared" si="493"/>
        <v>0</v>
      </c>
      <c r="BE960" s="1" t="b">
        <f t="shared" si="494"/>
        <v>0</v>
      </c>
    </row>
    <row r="961" spans="1:57" x14ac:dyDescent="0.25">
      <c r="A961">
        <v>952</v>
      </c>
      <c r="P961" s="5">
        <f t="shared" si="458"/>
        <v>952</v>
      </c>
      <c r="Q961" s="2" t="str">
        <f t="shared" si="459"/>
        <v>NA</v>
      </c>
      <c r="R961" s="2" t="str">
        <f t="shared" si="460"/>
        <v>NA</v>
      </c>
      <c r="S961" s="2" t="str">
        <f t="shared" si="461"/>
        <v>NA</v>
      </c>
      <c r="T961" s="2" t="str">
        <f t="shared" si="462"/>
        <v>NA</v>
      </c>
      <c r="U961" s="2" t="str">
        <f t="shared" si="463"/>
        <v>NA</v>
      </c>
      <c r="V961" s="2" t="str">
        <f t="shared" si="464"/>
        <v>NA</v>
      </c>
      <c r="W961" s="2" t="str">
        <f t="shared" si="465"/>
        <v>NA</v>
      </c>
      <c r="X961" s="2" t="str">
        <f t="shared" si="466"/>
        <v>NA</v>
      </c>
      <c r="Y961" s="2" t="str">
        <f t="shared" si="467"/>
        <v>NA</v>
      </c>
      <c r="Z961" s="2" t="str">
        <f t="shared" si="468"/>
        <v>NA</v>
      </c>
      <c r="AA961" s="2" t="str">
        <f t="shared" si="469"/>
        <v>NA</v>
      </c>
      <c r="AB961" s="2" t="str">
        <f t="shared" si="470"/>
        <v>NA</v>
      </c>
      <c r="AF961" s="2">
        <f t="shared" si="471"/>
        <v>-8.2962412584090135</v>
      </c>
      <c r="AG961" s="2">
        <f t="shared" si="472"/>
        <v>-5.7375681820592792</v>
      </c>
      <c r="AH961" s="2">
        <f t="shared" si="473"/>
        <v>-7.8226232658011599</v>
      </c>
      <c r="AI961" s="2">
        <f t="shared" si="474"/>
        <v>-8.7740912610390591</v>
      </c>
      <c r="AJ961" s="2">
        <f t="shared" si="475"/>
        <v>-4.9068086266594451</v>
      </c>
      <c r="AK961" s="2">
        <f t="shared" si="476"/>
        <v>-2.6827561894241723</v>
      </c>
      <c r="AL961" s="2">
        <f t="shared" si="477"/>
        <v>-6.2307885768595019</v>
      </c>
      <c r="AM961" s="2">
        <f t="shared" si="478"/>
        <v>-8.2047237296454547</v>
      </c>
      <c r="AN961" s="2">
        <f t="shared" si="479"/>
        <v>-9.4706934529941016</v>
      </c>
      <c r="AO961" s="2">
        <f t="shared" si="480"/>
        <v>-4.9925837215390141</v>
      </c>
      <c r="AP961" s="2">
        <f t="shared" si="481"/>
        <v>-3.5531605878027483</v>
      </c>
      <c r="AQ961" s="2">
        <f t="shared" si="482"/>
        <v>-9.1691734217019008</v>
      </c>
      <c r="AT961" s="1" t="b">
        <f t="shared" si="483"/>
        <v>0</v>
      </c>
      <c r="AU961" s="1" t="b">
        <f t="shared" si="484"/>
        <v>0</v>
      </c>
      <c r="AV961" s="1" t="b">
        <f t="shared" si="485"/>
        <v>0</v>
      </c>
      <c r="AW961" s="1" t="b">
        <f t="shared" si="486"/>
        <v>0</v>
      </c>
      <c r="AX961" s="1" t="b">
        <f t="shared" si="487"/>
        <v>0</v>
      </c>
      <c r="AY961" s="1" t="b">
        <f t="shared" si="488"/>
        <v>0</v>
      </c>
      <c r="AZ961" s="1" t="b">
        <f t="shared" si="489"/>
        <v>0</v>
      </c>
      <c r="BA961" s="1" t="b">
        <f t="shared" si="490"/>
        <v>0</v>
      </c>
      <c r="BB961" s="1" t="b">
        <f t="shared" si="491"/>
        <v>0</v>
      </c>
      <c r="BC961" s="1" t="b">
        <f t="shared" si="492"/>
        <v>0</v>
      </c>
      <c r="BD961" s="1" t="b">
        <f t="shared" si="493"/>
        <v>0</v>
      </c>
      <c r="BE961" s="1" t="b">
        <f t="shared" si="494"/>
        <v>0</v>
      </c>
    </row>
    <row r="962" spans="1:57" x14ac:dyDescent="0.25">
      <c r="A962">
        <v>953</v>
      </c>
      <c r="P962" s="5">
        <f t="shared" si="458"/>
        <v>953</v>
      </c>
      <c r="Q962" s="2" t="str">
        <f t="shared" si="459"/>
        <v>NA</v>
      </c>
      <c r="R962" s="2" t="str">
        <f t="shared" si="460"/>
        <v>NA</v>
      </c>
      <c r="S962" s="2" t="str">
        <f t="shared" si="461"/>
        <v>NA</v>
      </c>
      <c r="T962" s="2" t="str">
        <f t="shared" si="462"/>
        <v>NA</v>
      </c>
      <c r="U962" s="2" t="str">
        <f t="shared" si="463"/>
        <v>NA</v>
      </c>
      <c r="V962" s="2" t="str">
        <f t="shared" si="464"/>
        <v>NA</v>
      </c>
      <c r="W962" s="2" t="str">
        <f t="shared" si="465"/>
        <v>NA</v>
      </c>
      <c r="X962" s="2" t="str">
        <f t="shared" si="466"/>
        <v>NA</v>
      </c>
      <c r="Y962" s="2" t="str">
        <f t="shared" si="467"/>
        <v>NA</v>
      </c>
      <c r="Z962" s="2" t="str">
        <f t="shared" si="468"/>
        <v>NA</v>
      </c>
      <c r="AA962" s="2" t="str">
        <f t="shared" si="469"/>
        <v>NA</v>
      </c>
      <c r="AB962" s="2" t="str">
        <f t="shared" si="470"/>
        <v>NA</v>
      </c>
      <c r="AF962" s="2">
        <f t="shared" si="471"/>
        <v>-8.2962412584090135</v>
      </c>
      <c r="AG962" s="2">
        <f t="shared" si="472"/>
        <v>-5.7375681820592792</v>
      </c>
      <c r="AH962" s="2">
        <f t="shared" si="473"/>
        <v>-7.8226232658011599</v>
      </c>
      <c r="AI962" s="2">
        <f t="shared" si="474"/>
        <v>-8.7740912610390591</v>
      </c>
      <c r="AJ962" s="2">
        <f t="shared" si="475"/>
        <v>-4.9068086266594451</v>
      </c>
      <c r="AK962" s="2">
        <f t="shared" si="476"/>
        <v>-2.6827561894241723</v>
      </c>
      <c r="AL962" s="2">
        <f t="shared" si="477"/>
        <v>-6.2307885768595019</v>
      </c>
      <c r="AM962" s="2">
        <f t="shared" si="478"/>
        <v>-8.2047237296454547</v>
      </c>
      <c r="AN962" s="2">
        <f t="shared" si="479"/>
        <v>-9.4706934529941016</v>
      </c>
      <c r="AO962" s="2">
        <f t="shared" si="480"/>
        <v>-4.9925837215390141</v>
      </c>
      <c r="AP962" s="2">
        <f t="shared" si="481"/>
        <v>-3.5531605878027483</v>
      </c>
      <c r="AQ962" s="2">
        <f t="shared" si="482"/>
        <v>-9.1691734217019008</v>
      </c>
      <c r="AT962" s="1" t="b">
        <f t="shared" si="483"/>
        <v>0</v>
      </c>
      <c r="AU962" s="1" t="b">
        <f t="shared" si="484"/>
        <v>0</v>
      </c>
      <c r="AV962" s="1" t="b">
        <f t="shared" si="485"/>
        <v>0</v>
      </c>
      <c r="AW962" s="1" t="b">
        <f t="shared" si="486"/>
        <v>0</v>
      </c>
      <c r="AX962" s="1" t="b">
        <f t="shared" si="487"/>
        <v>0</v>
      </c>
      <c r="AY962" s="1" t="b">
        <f t="shared" si="488"/>
        <v>0</v>
      </c>
      <c r="AZ962" s="1" t="b">
        <f t="shared" si="489"/>
        <v>0</v>
      </c>
      <c r="BA962" s="1" t="b">
        <f t="shared" si="490"/>
        <v>0</v>
      </c>
      <c r="BB962" s="1" t="b">
        <f t="shared" si="491"/>
        <v>0</v>
      </c>
      <c r="BC962" s="1" t="b">
        <f t="shared" si="492"/>
        <v>0</v>
      </c>
      <c r="BD962" s="1" t="b">
        <f t="shared" si="493"/>
        <v>0</v>
      </c>
      <c r="BE962" s="1" t="b">
        <f t="shared" si="494"/>
        <v>0</v>
      </c>
    </row>
    <row r="963" spans="1:57" x14ac:dyDescent="0.25">
      <c r="A963">
        <v>954</v>
      </c>
      <c r="P963" s="5">
        <f t="shared" si="458"/>
        <v>954</v>
      </c>
      <c r="Q963" s="2" t="str">
        <f t="shared" si="459"/>
        <v>NA</v>
      </c>
      <c r="R963" s="2" t="str">
        <f t="shared" si="460"/>
        <v>NA</v>
      </c>
      <c r="S963" s="2" t="str">
        <f t="shared" si="461"/>
        <v>NA</v>
      </c>
      <c r="T963" s="2" t="str">
        <f t="shared" si="462"/>
        <v>NA</v>
      </c>
      <c r="U963" s="2" t="str">
        <f t="shared" si="463"/>
        <v>NA</v>
      </c>
      <c r="V963" s="2" t="str">
        <f t="shared" si="464"/>
        <v>NA</v>
      </c>
      <c r="W963" s="2" t="str">
        <f t="shared" si="465"/>
        <v>NA</v>
      </c>
      <c r="X963" s="2" t="str">
        <f t="shared" si="466"/>
        <v>NA</v>
      </c>
      <c r="Y963" s="2" t="str">
        <f t="shared" si="467"/>
        <v>NA</v>
      </c>
      <c r="Z963" s="2" t="str">
        <f t="shared" si="468"/>
        <v>NA</v>
      </c>
      <c r="AA963" s="2" t="str">
        <f t="shared" si="469"/>
        <v>NA</v>
      </c>
      <c r="AB963" s="2" t="str">
        <f t="shared" si="470"/>
        <v>NA</v>
      </c>
      <c r="AF963" s="2">
        <f t="shared" si="471"/>
        <v>-8.2962412584090135</v>
      </c>
      <c r="AG963" s="2">
        <f t="shared" si="472"/>
        <v>-5.7375681820592792</v>
      </c>
      <c r="AH963" s="2">
        <f t="shared" si="473"/>
        <v>-7.8226232658011599</v>
      </c>
      <c r="AI963" s="2">
        <f t="shared" si="474"/>
        <v>-8.7740912610390591</v>
      </c>
      <c r="AJ963" s="2">
        <f t="shared" si="475"/>
        <v>-4.9068086266594451</v>
      </c>
      <c r="AK963" s="2">
        <f t="shared" si="476"/>
        <v>-2.6827561894241723</v>
      </c>
      <c r="AL963" s="2">
        <f t="shared" si="477"/>
        <v>-6.2307885768595019</v>
      </c>
      <c r="AM963" s="2">
        <f t="shared" si="478"/>
        <v>-8.2047237296454547</v>
      </c>
      <c r="AN963" s="2">
        <f t="shared" si="479"/>
        <v>-9.4706934529941016</v>
      </c>
      <c r="AO963" s="2">
        <f t="shared" si="480"/>
        <v>-4.9925837215390141</v>
      </c>
      <c r="AP963" s="2">
        <f t="shared" si="481"/>
        <v>-3.5531605878027483</v>
      </c>
      <c r="AQ963" s="2">
        <f t="shared" si="482"/>
        <v>-9.1691734217019008</v>
      </c>
      <c r="AT963" s="1" t="b">
        <f t="shared" si="483"/>
        <v>0</v>
      </c>
      <c r="AU963" s="1" t="b">
        <f t="shared" si="484"/>
        <v>0</v>
      </c>
      <c r="AV963" s="1" t="b">
        <f t="shared" si="485"/>
        <v>0</v>
      </c>
      <c r="AW963" s="1" t="b">
        <f t="shared" si="486"/>
        <v>0</v>
      </c>
      <c r="AX963" s="1" t="b">
        <f t="shared" si="487"/>
        <v>0</v>
      </c>
      <c r="AY963" s="1" t="b">
        <f t="shared" si="488"/>
        <v>0</v>
      </c>
      <c r="AZ963" s="1" t="b">
        <f t="shared" si="489"/>
        <v>0</v>
      </c>
      <c r="BA963" s="1" t="b">
        <f t="shared" si="490"/>
        <v>0</v>
      </c>
      <c r="BB963" s="1" t="b">
        <f t="shared" si="491"/>
        <v>0</v>
      </c>
      <c r="BC963" s="1" t="b">
        <f t="shared" si="492"/>
        <v>0</v>
      </c>
      <c r="BD963" s="1" t="b">
        <f t="shared" si="493"/>
        <v>0</v>
      </c>
      <c r="BE963" s="1" t="b">
        <f t="shared" si="494"/>
        <v>0</v>
      </c>
    </row>
    <row r="964" spans="1:57" x14ac:dyDescent="0.25">
      <c r="A964">
        <v>955</v>
      </c>
      <c r="P964" s="5">
        <f t="shared" si="458"/>
        <v>955</v>
      </c>
      <c r="Q964" s="2" t="str">
        <f t="shared" si="459"/>
        <v>NA</v>
      </c>
      <c r="R964" s="2" t="str">
        <f t="shared" si="460"/>
        <v>NA</v>
      </c>
      <c r="S964" s="2" t="str">
        <f t="shared" si="461"/>
        <v>NA</v>
      </c>
      <c r="T964" s="2" t="str">
        <f t="shared" si="462"/>
        <v>NA</v>
      </c>
      <c r="U964" s="2" t="str">
        <f t="shared" si="463"/>
        <v>NA</v>
      </c>
      <c r="V964" s="2" t="str">
        <f t="shared" si="464"/>
        <v>NA</v>
      </c>
      <c r="W964" s="2" t="str">
        <f t="shared" si="465"/>
        <v>NA</v>
      </c>
      <c r="X964" s="2" t="str">
        <f t="shared" si="466"/>
        <v>NA</v>
      </c>
      <c r="Y964" s="2" t="str">
        <f t="shared" si="467"/>
        <v>NA</v>
      </c>
      <c r="Z964" s="2" t="str">
        <f t="shared" si="468"/>
        <v>NA</v>
      </c>
      <c r="AA964" s="2" t="str">
        <f t="shared" si="469"/>
        <v>NA</v>
      </c>
      <c r="AB964" s="2" t="str">
        <f t="shared" si="470"/>
        <v>NA</v>
      </c>
      <c r="AF964" s="2">
        <f t="shared" si="471"/>
        <v>-8.2962412584090135</v>
      </c>
      <c r="AG964" s="2">
        <f t="shared" si="472"/>
        <v>-5.7375681820592792</v>
      </c>
      <c r="AH964" s="2">
        <f t="shared" si="473"/>
        <v>-7.8226232658011599</v>
      </c>
      <c r="AI964" s="2">
        <f t="shared" si="474"/>
        <v>-8.7740912610390591</v>
      </c>
      <c r="AJ964" s="2">
        <f t="shared" si="475"/>
        <v>-4.9068086266594451</v>
      </c>
      <c r="AK964" s="2">
        <f t="shared" si="476"/>
        <v>-2.6827561894241723</v>
      </c>
      <c r="AL964" s="2">
        <f t="shared" si="477"/>
        <v>-6.2307885768595019</v>
      </c>
      <c r="AM964" s="2">
        <f t="shared" si="478"/>
        <v>-8.2047237296454547</v>
      </c>
      <c r="AN964" s="2">
        <f t="shared" si="479"/>
        <v>-9.4706934529941016</v>
      </c>
      <c r="AO964" s="2">
        <f t="shared" si="480"/>
        <v>-4.9925837215390141</v>
      </c>
      <c r="AP964" s="2">
        <f t="shared" si="481"/>
        <v>-3.5531605878027483</v>
      </c>
      <c r="AQ964" s="2">
        <f t="shared" si="482"/>
        <v>-9.1691734217019008</v>
      </c>
      <c r="AT964" s="1" t="b">
        <f t="shared" si="483"/>
        <v>0</v>
      </c>
      <c r="AU964" s="1" t="b">
        <f t="shared" si="484"/>
        <v>0</v>
      </c>
      <c r="AV964" s="1" t="b">
        <f t="shared" si="485"/>
        <v>0</v>
      </c>
      <c r="AW964" s="1" t="b">
        <f t="shared" si="486"/>
        <v>0</v>
      </c>
      <c r="AX964" s="1" t="b">
        <f t="shared" si="487"/>
        <v>0</v>
      </c>
      <c r="AY964" s="1" t="b">
        <f t="shared" si="488"/>
        <v>0</v>
      </c>
      <c r="AZ964" s="1" t="b">
        <f t="shared" si="489"/>
        <v>0</v>
      </c>
      <c r="BA964" s="1" t="b">
        <f t="shared" si="490"/>
        <v>0</v>
      </c>
      <c r="BB964" s="1" t="b">
        <f t="shared" si="491"/>
        <v>0</v>
      </c>
      <c r="BC964" s="1" t="b">
        <f t="shared" si="492"/>
        <v>0</v>
      </c>
      <c r="BD964" s="1" t="b">
        <f t="shared" si="493"/>
        <v>0</v>
      </c>
      <c r="BE964" s="1" t="b">
        <f t="shared" si="494"/>
        <v>0</v>
      </c>
    </row>
    <row r="965" spans="1:57" x14ac:dyDescent="0.25">
      <c r="A965">
        <v>956</v>
      </c>
      <c r="P965" s="5">
        <f t="shared" si="458"/>
        <v>956</v>
      </c>
      <c r="Q965" s="2" t="str">
        <f t="shared" si="459"/>
        <v>NA</v>
      </c>
      <c r="R965" s="2" t="str">
        <f t="shared" si="460"/>
        <v>NA</v>
      </c>
      <c r="S965" s="2" t="str">
        <f t="shared" si="461"/>
        <v>NA</v>
      </c>
      <c r="T965" s="2" t="str">
        <f t="shared" si="462"/>
        <v>NA</v>
      </c>
      <c r="U965" s="2" t="str">
        <f t="shared" si="463"/>
        <v>NA</v>
      </c>
      <c r="V965" s="2" t="str">
        <f t="shared" si="464"/>
        <v>NA</v>
      </c>
      <c r="W965" s="2" t="str">
        <f t="shared" si="465"/>
        <v>NA</v>
      </c>
      <c r="X965" s="2" t="str">
        <f t="shared" si="466"/>
        <v>NA</v>
      </c>
      <c r="Y965" s="2" t="str">
        <f t="shared" si="467"/>
        <v>NA</v>
      </c>
      <c r="Z965" s="2" t="str">
        <f t="shared" si="468"/>
        <v>NA</v>
      </c>
      <c r="AA965" s="2" t="str">
        <f t="shared" si="469"/>
        <v>NA</v>
      </c>
      <c r="AB965" s="2" t="str">
        <f t="shared" si="470"/>
        <v>NA</v>
      </c>
      <c r="AF965" s="2">
        <f t="shared" si="471"/>
        <v>-8.2962412584090135</v>
      </c>
      <c r="AG965" s="2">
        <f t="shared" si="472"/>
        <v>-5.7375681820592792</v>
      </c>
      <c r="AH965" s="2">
        <f t="shared" si="473"/>
        <v>-7.8226232658011599</v>
      </c>
      <c r="AI965" s="2">
        <f t="shared" si="474"/>
        <v>-8.7740912610390591</v>
      </c>
      <c r="AJ965" s="2">
        <f t="shared" si="475"/>
        <v>-4.9068086266594451</v>
      </c>
      <c r="AK965" s="2">
        <f t="shared" si="476"/>
        <v>-2.6827561894241723</v>
      </c>
      <c r="AL965" s="2">
        <f t="shared" si="477"/>
        <v>-6.2307885768595019</v>
      </c>
      <c r="AM965" s="2">
        <f t="shared" si="478"/>
        <v>-8.2047237296454547</v>
      </c>
      <c r="AN965" s="2">
        <f t="shared" si="479"/>
        <v>-9.4706934529941016</v>
      </c>
      <c r="AO965" s="2">
        <f t="shared" si="480"/>
        <v>-4.9925837215390141</v>
      </c>
      <c r="AP965" s="2">
        <f t="shared" si="481"/>
        <v>-3.5531605878027483</v>
      </c>
      <c r="AQ965" s="2">
        <f t="shared" si="482"/>
        <v>-9.1691734217019008</v>
      </c>
      <c r="AT965" s="1" t="b">
        <f t="shared" si="483"/>
        <v>0</v>
      </c>
      <c r="AU965" s="1" t="b">
        <f t="shared" si="484"/>
        <v>0</v>
      </c>
      <c r="AV965" s="1" t="b">
        <f t="shared" si="485"/>
        <v>0</v>
      </c>
      <c r="AW965" s="1" t="b">
        <f t="shared" si="486"/>
        <v>0</v>
      </c>
      <c r="AX965" s="1" t="b">
        <f t="shared" si="487"/>
        <v>0</v>
      </c>
      <c r="AY965" s="1" t="b">
        <f t="shared" si="488"/>
        <v>0</v>
      </c>
      <c r="AZ965" s="1" t="b">
        <f t="shared" si="489"/>
        <v>0</v>
      </c>
      <c r="BA965" s="1" t="b">
        <f t="shared" si="490"/>
        <v>0</v>
      </c>
      <c r="BB965" s="1" t="b">
        <f t="shared" si="491"/>
        <v>0</v>
      </c>
      <c r="BC965" s="1" t="b">
        <f t="shared" si="492"/>
        <v>0</v>
      </c>
      <c r="BD965" s="1" t="b">
        <f t="shared" si="493"/>
        <v>0</v>
      </c>
      <c r="BE965" s="1" t="b">
        <f t="shared" si="494"/>
        <v>0</v>
      </c>
    </row>
    <row r="966" spans="1:57" x14ac:dyDescent="0.25">
      <c r="A966">
        <v>957</v>
      </c>
      <c r="P966" s="5">
        <f t="shared" si="458"/>
        <v>957</v>
      </c>
      <c r="Q966" s="2" t="str">
        <f t="shared" si="459"/>
        <v>NA</v>
      </c>
      <c r="R966" s="2" t="str">
        <f t="shared" si="460"/>
        <v>NA</v>
      </c>
      <c r="S966" s="2" t="str">
        <f t="shared" si="461"/>
        <v>NA</v>
      </c>
      <c r="T966" s="2" t="str">
        <f t="shared" si="462"/>
        <v>NA</v>
      </c>
      <c r="U966" s="2" t="str">
        <f t="shared" si="463"/>
        <v>NA</v>
      </c>
      <c r="V966" s="2" t="str">
        <f t="shared" si="464"/>
        <v>NA</v>
      </c>
      <c r="W966" s="2" t="str">
        <f t="shared" si="465"/>
        <v>NA</v>
      </c>
      <c r="X966" s="2" t="str">
        <f t="shared" si="466"/>
        <v>NA</v>
      </c>
      <c r="Y966" s="2" t="str">
        <f t="shared" si="467"/>
        <v>NA</v>
      </c>
      <c r="Z966" s="2" t="str">
        <f t="shared" si="468"/>
        <v>NA</v>
      </c>
      <c r="AA966" s="2" t="str">
        <f t="shared" si="469"/>
        <v>NA</v>
      </c>
      <c r="AB966" s="2" t="str">
        <f t="shared" si="470"/>
        <v>NA</v>
      </c>
      <c r="AF966" s="2">
        <f t="shared" si="471"/>
        <v>-8.2962412584090135</v>
      </c>
      <c r="AG966" s="2">
        <f t="shared" si="472"/>
        <v>-5.7375681820592792</v>
      </c>
      <c r="AH966" s="2">
        <f t="shared" si="473"/>
        <v>-7.8226232658011599</v>
      </c>
      <c r="AI966" s="2">
        <f t="shared" si="474"/>
        <v>-8.7740912610390591</v>
      </c>
      <c r="AJ966" s="2">
        <f t="shared" si="475"/>
        <v>-4.9068086266594451</v>
      </c>
      <c r="AK966" s="2">
        <f t="shared" si="476"/>
        <v>-2.6827561894241723</v>
      </c>
      <c r="AL966" s="2">
        <f t="shared" si="477"/>
        <v>-6.2307885768595019</v>
      </c>
      <c r="AM966" s="2">
        <f t="shared" si="478"/>
        <v>-8.2047237296454547</v>
      </c>
      <c r="AN966" s="2">
        <f t="shared" si="479"/>
        <v>-9.4706934529941016</v>
      </c>
      <c r="AO966" s="2">
        <f t="shared" si="480"/>
        <v>-4.9925837215390141</v>
      </c>
      <c r="AP966" s="2">
        <f t="shared" si="481"/>
        <v>-3.5531605878027483</v>
      </c>
      <c r="AQ966" s="2">
        <f t="shared" si="482"/>
        <v>-9.1691734217019008</v>
      </c>
      <c r="AT966" s="1" t="b">
        <f t="shared" si="483"/>
        <v>0</v>
      </c>
      <c r="AU966" s="1" t="b">
        <f t="shared" si="484"/>
        <v>0</v>
      </c>
      <c r="AV966" s="1" t="b">
        <f t="shared" si="485"/>
        <v>0</v>
      </c>
      <c r="AW966" s="1" t="b">
        <f t="shared" si="486"/>
        <v>0</v>
      </c>
      <c r="AX966" s="1" t="b">
        <f t="shared" si="487"/>
        <v>0</v>
      </c>
      <c r="AY966" s="1" t="b">
        <f t="shared" si="488"/>
        <v>0</v>
      </c>
      <c r="AZ966" s="1" t="b">
        <f t="shared" si="489"/>
        <v>0</v>
      </c>
      <c r="BA966" s="1" t="b">
        <f t="shared" si="490"/>
        <v>0</v>
      </c>
      <c r="BB966" s="1" t="b">
        <f t="shared" si="491"/>
        <v>0</v>
      </c>
      <c r="BC966" s="1" t="b">
        <f t="shared" si="492"/>
        <v>0</v>
      </c>
      <c r="BD966" s="1" t="b">
        <f t="shared" si="493"/>
        <v>0</v>
      </c>
      <c r="BE966" s="1" t="b">
        <f t="shared" si="494"/>
        <v>0</v>
      </c>
    </row>
    <row r="967" spans="1:57" x14ac:dyDescent="0.25">
      <c r="A967">
        <v>958</v>
      </c>
      <c r="P967" s="5">
        <f t="shared" si="458"/>
        <v>958</v>
      </c>
      <c r="Q967" s="2" t="str">
        <f t="shared" si="459"/>
        <v>NA</v>
      </c>
      <c r="R967" s="2" t="str">
        <f t="shared" si="460"/>
        <v>NA</v>
      </c>
      <c r="S967" s="2" t="str">
        <f t="shared" si="461"/>
        <v>NA</v>
      </c>
      <c r="T967" s="2" t="str">
        <f t="shared" si="462"/>
        <v>NA</v>
      </c>
      <c r="U967" s="2" t="str">
        <f t="shared" si="463"/>
        <v>NA</v>
      </c>
      <c r="V967" s="2" t="str">
        <f t="shared" si="464"/>
        <v>NA</v>
      </c>
      <c r="W967" s="2" t="str">
        <f t="shared" si="465"/>
        <v>NA</v>
      </c>
      <c r="X967" s="2" t="str">
        <f t="shared" si="466"/>
        <v>NA</v>
      </c>
      <c r="Y967" s="2" t="str">
        <f t="shared" si="467"/>
        <v>NA</v>
      </c>
      <c r="Z967" s="2" t="str">
        <f t="shared" si="468"/>
        <v>NA</v>
      </c>
      <c r="AA967" s="2" t="str">
        <f t="shared" si="469"/>
        <v>NA</v>
      </c>
      <c r="AB967" s="2" t="str">
        <f t="shared" si="470"/>
        <v>NA</v>
      </c>
      <c r="AF967" s="2">
        <f t="shared" si="471"/>
        <v>-8.2962412584090135</v>
      </c>
      <c r="AG967" s="2">
        <f t="shared" si="472"/>
        <v>-5.7375681820592792</v>
      </c>
      <c r="AH967" s="2">
        <f t="shared" si="473"/>
        <v>-7.8226232658011599</v>
      </c>
      <c r="AI967" s="2">
        <f t="shared" si="474"/>
        <v>-8.7740912610390591</v>
      </c>
      <c r="AJ967" s="2">
        <f t="shared" si="475"/>
        <v>-4.9068086266594451</v>
      </c>
      <c r="AK967" s="2">
        <f t="shared" si="476"/>
        <v>-2.6827561894241723</v>
      </c>
      <c r="AL967" s="2">
        <f t="shared" si="477"/>
        <v>-6.2307885768595019</v>
      </c>
      <c r="AM967" s="2">
        <f t="shared" si="478"/>
        <v>-8.2047237296454547</v>
      </c>
      <c r="AN967" s="2">
        <f t="shared" si="479"/>
        <v>-9.4706934529941016</v>
      </c>
      <c r="AO967" s="2">
        <f t="shared" si="480"/>
        <v>-4.9925837215390141</v>
      </c>
      <c r="AP967" s="2">
        <f t="shared" si="481"/>
        <v>-3.5531605878027483</v>
      </c>
      <c r="AQ967" s="2">
        <f t="shared" si="482"/>
        <v>-9.1691734217019008</v>
      </c>
      <c r="AT967" s="1" t="b">
        <f t="shared" si="483"/>
        <v>0</v>
      </c>
      <c r="AU967" s="1" t="b">
        <f t="shared" si="484"/>
        <v>0</v>
      </c>
      <c r="AV967" s="1" t="b">
        <f t="shared" si="485"/>
        <v>0</v>
      </c>
      <c r="AW967" s="1" t="b">
        <f t="shared" si="486"/>
        <v>0</v>
      </c>
      <c r="AX967" s="1" t="b">
        <f t="shared" si="487"/>
        <v>0</v>
      </c>
      <c r="AY967" s="1" t="b">
        <f t="shared" si="488"/>
        <v>0</v>
      </c>
      <c r="AZ967" s="1" t="b">
        <f t="shared" si="489"/>
        <v>0</v>
      </c>
      <c r="BA967" s="1" t="b">
        <f t="shared" si="490"/>
        <v>0</v>
      </c>
      <c r="BB967" s="1" t="b">
        <f t="shared" si="491"/>
        <v>0</v>
      </c>
      <c r="BC967" s="1" t="b">
        <f t="shared" si="492"/>
        <v>0</v>
      </c>
      <c r="BD967" s="1" t="b">
        <f t="shared" si="493"/>
        <v>0</v>
      </c>
      <c r="BE967" s="1" t="b">
        <f t="shared" si="494"/>
        <v>0</v>
      </c>
    </row>
    <row r="968" spans="1:57" x14ac:dyDescent="0.25">
      <c r="A968">
        <v>959</v>
      </c>
      <c r="P968" s="5">
        <f t="shared" si="458"/>
        <v>959</v>
      </c>
      <c r="Q968" s="2" t="str">
        <f t="shared" si="459"/>
        <v>NA</v>
      </c>
      <c r="R968" s="2" t="str">
        <f t="shared" si="460"/>
        <v>NA</v>
      </c>
      <c r="S968" s="2" t="str">
        <f t="shared" si="461"/>
        <v>NA</v>
      </c>
      <c r="T968" s="2" t="str">
        <f t="shared" si="462"/>
        <v>NA</v>
      </c>
      <c r="U968" s="2" t="str">
        <f t="shared" si="463"/>
        <v>NA</v>
      </c>
      <c r="V968" s="2" t="str">
        <f t="shared" si="464"/>
        <v>NA</v>
      </c>
      <c r="W968" s="2" t="str">
        <f t="shared" si="465"/>
        <v>NA</v>
      </c>
      <c r="X968" s="2" t="str">
        <f t="shared" si="466"/>
        <v>NA</v>
      </c>
      <c r="Y968" s="2" t="str">
        <f t="shared" si="467"/>
        <v>NA</v>
      </c>
      <c r="Z968" s="2" t="str">
        <f t="shared" si="468"/>
        <v>NA</v>
      </c>
      <c r="AA968" s="2" t="str">
        <f t="shared" si="469"/>
        <v>NA</v>
      </c>
      <c r="AB968" s="2" t="str">
        <f t="shared" si="470"/>
        <v>NA</v>
      </c>
      <c r="AF968" s="2">
        <f t="shared" si="471"/>
        <v>-8.2962412584090135</v>
      </c>
      <c r="AG968" s="2">
        <f t="shared" si="472"/>
        <v>-5.7375681820592792</v>
      </c>
      <c r="AH968" s="2">
        <f t="shared" si="473"/>
        <v>-7.8226232658011599</v>
      </c>
      <c r="AI968" s="2">
        <f t="shared" si="474"/>
        <v>-8.7740912610390591</v>
      </c>
      <c r="AJ968" s="2">
        <f t="shared" si="475"/>
        <v>-4.9068086266594451</v>
      </c>
      <c r="AK968" s="2">
        <f t="shared" si="476"/>
        <v>-2.6827561894241723</v>
      </c>
      <c r="AL968" s="2">
        <f t="shared" si="477"/>
        <v>-6.2307885768595019</v>
      </c>
      <c r="AM968" s="2">
        <f t="shared" si="478"/>
        <v>-8.2047237296454547</v>
      </c>
      <c r="AN968" s="2">
        <f t="shared" si="479"/>
        <v>-9.4706934529941016</v>
      </c>
      <c r="AO968" s="2">
        <f t="shared" si="480"/>
        <v>-4.9925837215390141</v>
      </c>
      <c r="AP968" s="2">
        <f t="shared" si="481"/>
        <v>-3.5531605878027483</v>
      </c>
      <c r="AQ968" s="2">
        <f t="shared" si="482"/>
        <v>-9.1691734217019008</v>
      </c>
      <c r="AT968" s="1" t="b">
        <f t="shared" si="483"/>
        <v>0</v>
      </c>
      <c r="AU968" s="1" t="b">
        <f t="shared" si="484"/>
        <v>0</v>
      </c>
      <c r="AV968" s="1" t="b">
        <f t="shared" si="485"/>
        <v>0</v>
      </c>
      <c r="AW968" s="1" t="b">
        <f t="shared" si="486"/>
        <v>0</v>
      </c>
      <c r="AX968" s="1" t="b">
        <f t="shared" si="487"/>
        <v>0</v>
      </c>
      <c r="AY968" s="1" t="b">
        <f t="shared" si="488"/>
        <v>0</v>
      </c>
      <c r="AZ968" s="1" t="b">
        <f t="shared" si="489"/>
        <v>0</v>
      </c>
      <c r="BA968" s="1" t="b">
        <f t="shared" si="490"/>
        <v>0</v>
      </c>
      <c r="BB968" s="1" t="b">
        <f t="shared" si="491"/>
        <v>0</v>
      </c>
      <c r="BC968" s="1" t="b">
        <f t="shared" si="492"/>
        <v>0</v>
      </c>
      <c r="BD968" s="1" t="b">
        <f t="shared" si="493"/>
        <v>0</v>
      </c>
      <c r="BE968" s="1" t="b">
        <f t="shared" si="494"/>
        <v>0</v>
      </c>
    </row>
    <row r="969" spans="1:57" x14ac:dyDescent="0.25">
      <c r="A969">
        <v>960</v>
      </c>
      <c r="P969" s="5">
        <f t="shared" si="458"/>
        <v>960</v>
      </c>
      <c r="Q969" s="2" t="str">
        <f t="shared" si="459"/>
        <v>NA</v>
      </c>
      <c r="R969" s="2" t="str">
        <f t="shared" si="460"/>
        <v>NA</v>
      </c>
      <c r="S969" s="2" t="str">
        <f t="shared" si="461"/>
        <v>NA</v>
      </c>
      <c r="T969" s="2" t="str">
        <f t="shared" si="462"/>
        <v>NA</v>
      </c>
      <c r="U969" s="2" t="str">
        <f t="shared" si="463"/>
        <v>NA</v>
      </c>
      <c r="V969" s="2" t="str">
        <f t="shared" si="464"/>
        <v>NA</v>
      </c>
      <c r="W969" s="2" t="str">
        <f t="shared" si="465"/>
        <v>NA</v>
      </c>
      <c r="X969" s="2" t="str">
        <f t="shared" si="466"/>
        <v>NA</v>
      </c>
      <c r="Y969" s="2" t="str">
        <f t="shared" si="467"/>
        <v>NA</v>
      </c>
      <c r="Z969" s="2" t="str">
        <f t="shared" si="468"/>
        <v>NA</v>
      </c>
      <c r="AA969" s="2" t="str">
        <f t="shared" si="469"/>
        <v>NA</v>
      </c>
      <c r="AB969" s="2" t="str">
        <f t="shared" si="470"/>
        <v>NA</v>
      </c>
      <c r="AF969" s="2">
        <f t="shared" si="471"/>
        <v>-8.2962412584090135</v>
      </c>
      <c r="AG969" s="2">
        <f t="shared" si="472"/>
        <v>-5.7375681820592792</v>
      </c>
      <c r="AH969" s="2">
        <f t="shared" si="473"/>
        <v>-7.8226232658011599</v>
      </c>
      <c r="AI969" s="2">
        <f t="shared" si="474"/>
        <v>-8.7740912610390591</v>
      </c>
      <c r="AJ969" s="2">
        <f t="shared" si="475"/>
        <v>-4.9068086266594451</v>
      </c>
      <c r="AK969" s="2">
        <f t="shared" si="476"/>
        <v>-2.6827561894241723</v>
      </c>
      <c r="AL969" s="2">
        <f t="shared" si="477"/>
        <v>-6.2307885768595019</v>
      </c>
      <c r="AM969" s="2">
        <f t="shared" si="478"/>
        <v>-8.2047237296454547</v>
      </c>
      <c r="AN969" s="2">
        <f t="shared" si="479"/>
        <v>-9.4706934529941016</v>
      </c>
      <c r="AO969" s="2">
        <f t="shared" si="480"/>
        <v>-4.9925837215390141</v>
      </c>
      <c r="AP969" s="2">
        <f t="shared" si="481"/>
        <v>-3.5531605878027483</v>
      </c>
      <c r="AQ969" s="2">
        <f t="shared" si="482"/>
        <v>-9.1691734217019008</v>
      </c>
      <c r="AT969" s="1" t="b">
        <f t="shared" si="483"/>
        <v>0</v>
      </c>
      <c r="AU969" s="1" t="b">
        <f t="shared" si="484"/>
        <v>0</v>
      </c>
      <c r="AV969" s="1" t="b">
        <f t="shared" si="485"/>
        <v>0</v>
      </c>
      <c r="AW969" s="1" t="b">
        <f t="shared" si="486"/>
        <v>0</v>
      </c>
      <c r="AX969" s="1" t="b">
        <f t="shared" si="487"/>
        <v>0</v>
      </c>
      <c r="AY969" s="1" t="b">
        <f t="shared" si="488"/>
        <v>0</v>
      </c>
      <c r="AZ969" s="1" t="b">
        <f t="shared" si="489"/>
        <v>0</v>
      </c>
      <c r="BA969" s="1" t="b">
        <f t="shared" si="490"/>
        <v>0</v>
      </c>
      <c r="BB969" s="1" t="b">
        <f t="shared" si="491"/>
        <v>0</v>
      </c>
      <c r="BC969" s="1" t="b">
        <f t="shared" si="492"/>
        <v>0</v>
      </c>
      <c r="BD969" s="1" t="b">
        <f t="shared" si="493"/>
        <v>0</v>
      </c>
      <c r="BE969" s="1" t="b">
        <f t="shared" si="494"/>
        <v>0</v>
      </c>
    </row>
    <row r="970" spans="1:57" x14ac:dyDescent="0.25">
      <c r="A970">
        <v>961</v>
      </c>
      <c r="P970" s="5">
        <f t="shared" si="458"/>
        <v>961</v>
      </c>
      <c r="Q970" s="2" t="str">
        <f t="shared" si="459"/>
        <v>NA</v>
      </c>
      <c r="R970" s="2" t="str">
        <f t="shared" si="460"/>
        <v>NA</v>
      </c>
      <c r="S970" s="2" t="str">
        <f t="shared" si="461"/>
        <v>NA</v>
      </c>
      <c r="T970" s="2" t="str">
        <f t="shared" si="462"/>
        <v>NA</v>
      </c>
      <c r="U970" s="2" t="str">
        <f t="shared" si="463"/>
        <v>NA</v>
      </c>
      <c r="V970" s="2" t="str">
        <f t="shared" si="464"/>
        <v>NA</v>
      </c>
      <c r="W970" s="2" t="str">
        <f t="shared" si="465"/>
        <v>NA</v>
      </c>
      <c r="X970" s="2" t="str">
        <f t="shared" si="466"/>
        <v>NA</v>
      </c>
      <c r="Y970" s="2" t="str">
        <f t="shared" si="467"/>
        <v>NA</v>
      </c>
      <c r="Z970" s="2" t="str">
        <f t="shared" si="468"/>
        <v>NA</v>
      </c>
      <c r="AA970" s="2" t="str">
        <f t="shared" si="469"/>
        <v>NA</v>
      </c>
      <c r="AB970" s="2" t="str">
        <f t="shared" si="470"/>
        <v>NA</v>
      </c>
      <c r="AF970" s="2">
        <f t="shared" si="471"/>
        <v>-8.2962412584090135</v>
      </c>
      <c r="AG970" s="2">
        <f t="shared" si="472"/>
        <v>-5.7375681820592792</v>
      </c>
      <c r="AH970" s="2">
        <f t="shared" si="473"/>
        <v>-7.8226232658011599</v>
      </c>
      <c r="AI970" s="2">
        <f t="shared" si="474"/>
        <v>-8.7740912610390591</v>
      </c>
      <c r="AJ970" s="2">
        <f t="shared" si="475"/>
        <v>-4.9068086266594451</v>
      </c>
      <c r="AK970" s="2">
        <f t="shared" si="476"/>
        <v>-2.6827561894241723</v>
      </c>
      <c r="AL970" s="2">
        <f t="shared" si="477"/>
        <v>-6.2307885768595019</v>
      </c>
      <c r="AM970" s="2">
        <f t="shared" si="478"/>
        <v>-8.2047237296454547</v>
      </c>
      <c r="AN970" s="2">
        <f t="shared" si="479"/>
        <v>-9.4706934529941016</v>
      </c>
      <c r="AO970" s="2">
        <f t="shared" si="480"/>
        <v>-4.9925837215390141</v>
      </c>
      <c r="AP970" s="2">
        <f t="shared" si="481"/>
        <v>-3.5531605878027483</v>
      </c>
      <c r="AQ970" s="2">
        <f t="shared" si="482"/>
        <v>-9.1691734217019008</v>
      </c>
      <c r="AT970" s="1" t="b">
        <f t="shared" si="483"/>
        <v>0</v>
      </c>
      <c r="AU970" s="1" t="b">
        <f t="shared" si="484"/>
        <v>0</v>
      </c>
      <c r="AV970" s="1" t="b">
        <f t="shared" si="485"/>
        <v>0</v>
      </c>
      <c r="AW970" s="1" t="b">
        <f t="shared" si="486"/>
        <v>0</v>
      </c>
      <c r="AX970" s="1" t="b">
        <f t="shared" si="487"/>
        <v>0</v>
      </c>
      <c r="AY970" s="1" t="b">
        <f t="shared" si="488"/>
        <v>0</v>
      </c>
      <c r="AZ970" s="1" t="b">
        <f t="shared" si="489"/>
        <v>0</v>
      </c>
      <c r="BA970" s="1" t="b">
        <f t="shared" si="490"/>
        <v>0</v>
      </c>
      <c r="BB970" s="1" t="b">
        <f t="shared" si="491"/>
        <v>0</v>
      </c>
      <c r="BC970" s="1" t="b">
        <f t="shared" si="492"/>
        <v>0</v>
      </c>
      <c r="BD970" s="1" t="b">
        <f t="shared" si="493"/>
        <v>0</v>
      </c>
      <c r="BE970" s="1" t="b">
        <f t="shared" si="494"/>
        <v>0</v>
      </c>
    </row>
    <row r="971" spans="1:57" x14ac:dyDescent="0.25">
      <c r="A971">
        <v>962</v>
      </c>
      <c r="P971" s="5">
        <f t="shared" ref="P971:P1009" si="495">A971</f>
        <v>962</v>
      </c>
      <c r="Q971" s="2" t="str">
        <f t="shared" si="459"/>
        <v>NA</v>
      </c>
      <c r="R971" s="2" t="str">
        <f t="shared" si="460"/>
        <v>NA</v>
      </c>
      <c r="S971" s="2" t="str">
        <f t="shared" si="461"/>
        <v>NA</v>
      </c>
      <c r="T971" s="2" t="str">
        <f t="shared" si="462"/>
        <v>NA</v>
      </c>
      <c r="U971" s="2" t="str">
        <f t="shared" si="463"/>
        <v>NA</v>
      </c>
      <c r="V971" s="2" t="str">
        <f t="shared" si="464"/>
        <v>NA</v>
      </c>
      <c r="W971" s="2" t="str">
        <f t="shared" si="465"/>
        <v>NA</v>
      </c>
      <c r="X971" s="2" t="str">
        <f t="shared" si="466"/>
        <v>NA</v>
      </c>
      <c r="Y971" s="2" t="str">
        <f t="shared" si="467"/>
        <v>NA</v>
      </c>
      <c r="Z971" s="2" t="str">
        <f t="shared" si="468"/>
        <v>NA</v>
      </c>
      <c r="AA971" s="2" t="str">
        <f t="shared" si="469"/>
        <v>NA</v>
      </c>
      <c r="AB971" s="2" t="str">
        <f t="shared" si="470"/>
        <v>NA</v>
      </c>
      <c r="AF971" s="2">
        <f t="shared" si="471"/>
        <v>-8.2962412584090135</v>
      </c>
      <c r="AG971" s="2">
        <f t="shared" si="472"/>
        <v>-5.7375681820592792</v>
      </c>
      <c r="AH971" s="2">
        <f t="shared" si="473"/>
        <v>-7.8226232658011599</v>
      </c>
      <c r="AI971" s="2">
        <f t="shared" si="474"/>
        <v>-8.7740912610390591</v>
      </c>
      <c r="AJ971" s="2">
        <f t="shared" si="475"/>
        <v>-4.9068086266594451</v>
      </c>
      <c r="AK971" s="2">
        <f t="shared" si="476"/>
        <v>-2.6827561894241723</v>
      </c>
      <c r="AL971" s="2">
        <f t="shared" si="477"/>
        <v>-6.2307885768595019</v>
      </c>
      <c r="AM971" s="2">
        <f t="shared" si="478"/>
        <v>-8.2047237296454547</v>
      </c>
      <c r="AN971" s="2">
        <f t="shared" si="479"/>
        <v>-9.4706934529941016</v>
      </c>
      <c r="AO971" s="2">
        <f t="shared" si="480"/>
        <v>-4.9925837215390141</v>
      </c>
      <c r="AP971" s="2">
        <f t="shared" si="481"/>
        <v>-3.5531605878027483</v>
      </c>
      <c r="AQ971" s="2">
        <f t="shared" si="482"/>
        <v>-9.1691734217019008</v>
      </c>
      <c r="AT971" s="1" t="b">
        <f t="shared" si="483"/>
        <v>0</v>
      </c>
      <c r="AU971" s="1" t="b">
        <f t="shared" si="484"/>
        <v>0</v>
      </c>
      <c r="AV971" s="1" t="b">
        <f t="shared" si="485"/>
        <v>0</v>
      </c>
      <c r="AW971" s="1" t="b">
        <f t="shared" si="486"/>
        <v>0</v>
      </c>
      <c r="AX971" s="1" t="b">
        <f t="shared" si="487"/>
        <v>0</v>
      </c>
      <c r="AY971" s="1" t="b">
        <f t="shared" si="488"/>
        <v>0</v>
      </c>
      <c r="AZ971" s="1" t="b">
        <f t="shared" si="489"/>
        <v>0</v>
      </c>
      <c r="BA971" s="1" t="b">
        <f t="shared" si="490"/>
        <v>0</v>
      </c>
      <c r="BB971" s="1" t="b">
        <f t="shared" si="491"/>
        <v>0</v>
      </c>
      <c r="BC971" s="1" t="b">
        <f t="shared" si="492"/>
        <v>0</v>
      </c>
      <c r="BD971" s="1" t="b">
        <f t="shared" si="493"/>
        <v>0</v>
      </c>
      <c r="BE971" s="1" t="b">
        <f t="shared" si="494"/>
        <v>0</v>
      </c>
    </row>
    <row r="972" spans="1:57" x14ac:dyDescent="0.25">
      <c r="A972">
        <v>963</v>
      </c>
      <c r="P972" s="5">
        <f t="shared" si="495"/>
        <v>963</v>
      </c>
      <c r="Q972" s="2" t="str">
        <f t="shared" si="459"/>
        <v>NA</v>
      </c>
      <c r="R972" s="2" t="str">
        <f t="shared" si="460"/>
        <v>NA</v>
      </c>
      <c r="S972" s="2" t="str">
        <f t="shared" si="461"/>
        <v>NA</v>
      </c>
      <c r="T972" s="2" t="str">
        <f t="shared" si="462"/>
        <v>NA</v>
      </c>
      <c r="U972" s="2" t="str">
        <f t="shared" si="463"/>
        <v>NA</v>
      </c>
      <c r="V972" s="2" t="str">
        <f t="shared" si="464"/>
        <v>NA</v>
      </c>
      <c r="W972" s="2" t="str">
        <f t="shared" si="465"/>
        <v>NA</v>
      </c>
      <c r="X972" s="2" t="str">
        <f t="shared" si="466"/>
        <v>NA</v>
      </c>
      <c r="Y972" s="2" t="str">
        <f t="shared" si="467"/>
        <v>NA</v>
      </c>
      <c r="Z972" s="2" t="str">
        <f t="shared" si="468"/>
        <v>NA</v>
      </c>
      <c r="AA972" s="2" t="str">
        <f t="shared" si="469"/>
        <v>NA</v>
      </c>
      <c r="AB972" s="2" t="str">
        <f t="shared" si="470"/>
        <v>NA</v>
      </c>
      <c r="AF972" s="2">
        <f t="shared" si="471"/>
        <v>-8.2962412584090135</v>
      </c>
      <c r="AG972" s="2">
        <f t="shared" si="472"/>
        <v>-5.7375681820592792</v>
      </c>
      <c r="AH972" s="2">
        <f t="shared" si="473"/>
        <v>-7.8226232658011599</v>
      </c>
      <c r="AI972" s="2">
        <f t="shared" si="474"/>
        <v>-8.7740912610390591</v>
      </c>
      <c r="AJ972" s="2">
        <f t="shared" si="475"/>
        <v>-4.9068086266594451</v>
      </c>
      <c r="AK972" s="2">
        <f t="shared" si="476"/>
        <v>-2.6827561894241723</v>
      </c>
      <c r="AL972" s="2">
        <f t="shared" si="477"/>
        <v>-6.2307885768595019</v>
      </c>
      <c r="AM972" s="2">
        <f t="shared" si="478"/>
        <v>-8.2047237296454547</v>
      </c>
      <c r="AN972" s="2">
        <f t="shared" si="479"/>
        <v>-9.4706934529941016</v>
      </c>
      <c r="AO972" s="2">
        <f t="shared" si="480"/>
        <v>-4.9925837215390141</v>
      </c>
      <c r="AP972" s="2">
        <f t="shared" si="481"/>
        <v>-3.5531605878027483</v>
      </c>
      <c r="AQ972" s="2">
        <f t="shared" si="482"/>
        <v>-9.1691734217019008</v>
      </c>
      <c r="AT972" s="1" t="b">
        <f t="shared" si="483"/>
        <v>0</v>
      </c>
      <c r="AU972" s="1" t="b">
        <f t="shared" si="484"/>
        <v>0</v>
      </c>
      <c r="AV972" s="1" t="b">
        <f t="shared" si="485"/>
        <v>0</v>
      </c>
      <c r="AW972" s="1" t="b">
        <f t="shared" si="486"/>
        <v>0</v>
      </c>
      <c r="AX972" s="1" t="b">
        <f t="shared" si="487"/>
        <v>0</v>
      </c>
      <c r="AY972" s="1" t="b">
        <f t="shared" si="488"/>
        <v>0</v>
      </c>
      <c r="AZ972" s="1" t="b">
        <f t="shared" si="489"/>
        <v>0</v>
      </c>
      <c r="BA972" s="1" t="b">
        <f t="shared" si="490"/>
        <v>0</v>
      </c>
      <c r="BB972" s="1" t="b">
        <f t="shared" si="491"/>
        <v>0</v>
      </c>
      <c r="BC972" s="1" t="b">
        <f t="shared" si="492"/>
        <v>0</v>
      </c>
      <c r="BD972" s="1" t="b">
        <f t="shared" si="493"/>
        <v>0</v>
      </c>
      <c r="BE972" s="1" t="b">
        <f t="shared" si="494"/>
        <v>0</v>
      </c>
    </row>
    <row r="973" spans="1:57" x14ac:dyDescent="0.25">
      <c r="A973">
        <v>964</v>
      </c>
      <c r="P973" s="5">
        <f t="shared" si="495"/>
        <v>964</v>
      </c>
      <c r="Q973" s="2" t="str">
        <f t="shared" si="459"/>
        <v>NA</v>
      </c>
      <c r="R973" s="2" t="str">
        <f t="shared" si="460"/>
        <v>NA</v>
      </c>
      <c r="S973" s="2" t="str">
        <f t="shared" si="461"/>
        <v>NA</v>
      </c>
      <c r="T973" s="2" t="str">
        <f t="shared" si="462"/>
        <v>NA</v>
      </c>
      <c r="U973" s="2" t="str">
        <f t="shared" si="463"/>
        <v>NA</v>
      </c>
      <c r="V973" s="2" t="str">
        <f t="shared" si="464"/>
        <v>NA</v>
      </c>
      <c r="W973" s="2" t="str">
        <f t="shared" si="465"/>
        <v>NA</v>
      </c>
      <c r="X973" s="2" t="str">
        <f t="shared" si="466"/>
        <v>NA</v>
      </c>
      <c r="Y973" s="2" t="str">
        <f t="shared" si="467"/>
        <v>NA</v>
      </c>
      <c r="Z973" s="2" t="str">
        <f t="shared" si="468"/>
        <v>NA</v>
      </c>
      <c r="AA973" s="2" t="str">
        <f t="shared" si="469"/>
        <v>NA</v>
      </c>
      <c r="AB973" s="2" t="str">
        <f t="shared" si="470"/>
        <v>NA</v>
      </c>
      <c r="AF973" s="2">
        <f t="shared" si="471"/>
        <v>-8.2962412584090135</v>
      </c>
      <c r="AG973" s="2">
        <f t="shared" si="472"/>
        <v>-5.7375681820592792</v>
      </c>
      <c r="AH973" s="2">
        <f t="shared" si="473"/>
        <v>-7.8226232658011599</v>
      </c>
      <c r="AI973" s="2">
        <f t="shared" si="474"/>
        <v>-8.7740912610390591</v>
      </c>
      <c r="AJ973" s="2">
        <f t="shared" si="475"/>
        <v>-4.9068086266594451</v>
      </c>
      <c r="AK973" s="2">
        <f t="shared" si="476"/>
        <v>-2.6827561894241723</v>
      </c>
      <c r="AL973" s="2">
        <f t="shared" si="477"/>
        <v>-6.2307885768595019</v>
      </c>
      <c r="AM973" s="2">
        <f t="shared" si="478"/>
        <v>-8.2047237296454547</v>
      </c>
      <c r="AN973" s="2">
        <f t="shared" si="479"/>
        <v>-9.4706934529941016</v>
      </c>
      <c r="AO973" s="2">
        <f t="shared" si="480"/>
        <v>-4.9925837215390141</v>
      </c>
      <c r="AP973" s="2">
        <f t="shared" si="481"/>
        <v>-3.5531605878027483</v>
      </c>
      <c r="AQ973" s="2">
        <f t="shared" si="482"/>
        <v>-9.1691734217019008</v>
      </c>
      <c r="AT973" s="1" t="b">
        <f t="shared" si="483"/>
        <v>0</v>
      </c>
      <c r="AU973" s="1" t="b">
        <f t="shared" si="484"/>
        <v>0</v>
      </c>
      <c r="AV973" s="1" t="b">
        <f t="shared" si="485"/>
        <v>0</v>
      </c>
      <c r="AW973" s="1" t="b">
        <f t="shared" si="486"/>
        <v>0</v>
      </c>
      <c r="AX973" s="1" t="b">
        <f t="shared" si="487"/>
        <v>0</v>
      </c>
      <c r="AY973" s="1" t="b">
        <f t="shared" si="488"/>
        <v>0</v>
      </c>
      <c r="AZ973" s="1" t="b">
        <f t="shared" si="489"/>
        <v>0</v>
      </c>
      <c r="BA973" s="1" t="b">
        <f t="shared" si="490"/>
        <v>0</v>
      </c>
      <c r="BB973" s="1" t="b">
        <f t="shared" si="491"/>
        <v>0</v>
      </c>
      <c r="BC973" s="1" t="b">
        <f t="shared" si="492"/>
        <v>0</v>
      </c>
      <c r="BD973" s="1" t="b">
        <f t="shared" si="493"/>
        <v>0</v>
      </c>
      <c r="BE973" s="1" t="b">
        <f t="shared" si="494"/>
        <v>0</v>
      </c>
    </row>
    <row r="974" spans="1:57" x14ac:dyDescent="0.25">
      <c r="A974">
        <v>965</v>
      </c>
      <c r="P974" s="5">
        <f t="shared" si="495"/>
        <v>965</v>
      </c>
      <c r="Q974" s="2" t="str">
        <f t="shared" si="459"/>
        <v>NA</v>
      </c>
      <c r="R974" s="2" t="str">
        <f t="shared" si="460"/>
        <v>NA</v>
      </c>
      <c r="S974" s="2" t="str">
        <f t="shared" si="461"/>
        <v>NA</v>
      </c>
      <c r="T974" s="2" t="str">
        <f t="shared" si="462"/>
        <v>NA</v>
      </c>
      <c r="U974" s="2" t="str">
        <f t="shared" si="463"/>
        <v>NA</v>
      </c>
      <c r="V974" s="2" t="str">
        <f t="shared" si="464"/>
        <v>NA</v>
      </c>
      <c r="W974" s="2" t="str">
        <f t="shared" si="465"/>
        <v>NA</v>
      </c>
      <c r="X974" s="2" t="str">
        <f t="shared" si="466"/>
        <v>NA</v>
      </c>
      <c r="Y974" s="2" t="str">
        <f t="shared" si="467"/>
        <v>NA</v>
      </c>
      <c r="Z974" s="2" t="str">
        <f t="shared" si="468"/>
        <v>NA</v>
      </c>
      <c r="AA974" s="2" t="str">
        <f t="shared" si="469"/>
        <v>NA</v>
      </c>
      <c r="AB974" s="2" t="str">
        <f t="shared" si="470"/>
        <v>NA</v>
      </c>
      <c r="AF974" s="2">
        <f t="shared" si="471"/>
        <v>-8.2962412584090135</v>
      </c>
      <c r="AG974" s="2">
        <f t="shared" si="472"/>
        <v>-5.7375681820592792</v>
      </c>
      <c r="AH974" s="2">
        <f t="shared" si="473"/>
        <v>-7.8226232658011599</v>
      </c>
      <c r="AI974" s="2">
        <f t="shared" si="474"/>
        <v>-8.7740912610390591</v>
      </c>
      <c r="AJ974" s="2">
        <f t="shared" si="475"/>
        <v>-4.9068086266594451</v>
      </c>
      <c r="AK974" s="2">
        <f t="shared" si="476"/>
        <v>-2.6827561894241723</v>
      </c>
      <c r="AL974" s="2">
        <f t="shared" si="477"/>
        <v>-6.2307885768595019</v>
      </c>
      <c r="AM974" s="2">
        <f t="shared" si="478"/>
        <v>-8.2047237296454547</v>
      </c>
      <c r="AN974" s="2">
        <f t="shared" si="479"/>
        <v>-9.4706934529941016</v>
      </c>
      <c r="AO974" s="2">
        <f t="shared" si="480"/>
        <v>-4.9925837215390141</v>
      </c>
      <c r="AP974" s="2">
        <f t="shared" si="481"/>
        <v>-3.5531605878027483</v>
      </c>
      <c r="AQ974" s="2">
        <f t="shared" si="482"/>
        <v>-9.1691734217019008</v>
      </c>
      <c r="AT974" s="1" t="b">
        <f t="shared" si="483"/>
        <v>0</v>
      </c>
      <c r="AU974" s="1" t="b">
        <f t="shared" si="484"/>
        <v>0</v>
      </c>
      <c r="AV974" s="1" t="b">
        <f t="shared" si="485"/>
        <v>0</v>
      </c>
      <c r="AW974" s="1" t="b">
        <f t="shared" si="486"/>
        <v>0</v>
      </c>
      <c r="AX974" s="1" t="b">
        <f t="shared" si="487"/>
        <v>0</v>
      </c>
      <c r="AY974" s="1" t="b">
        <f t="shared" si="488"/>
        <v>0</v>
      </c>
      <c r="AZ974" s="1" t="b">
        <f t="shared" si="489"/>
        <v>0</v>
      </c>
      <c r="BA974" s="1" t="b">
        <f t="shared" si="490"/>
        <v>0</v>
      </c>
      <c r="BB974" s="1" t="b">
        <f t="shared" si="491"/>
        <v>0</v>
      </c>
      <c r="BC974" s="1" t="b">
        <f t="shared" si="492"/>
        <v>0</v>
      </c>
      <c r="BD974" s="1" t="b">
        <f t="shared" si="493"/>
        <v>0</v>
      </c>
      <c r="BE974" s="1" t="b">
        <f t="shared" si="494"/>
        <v>0</v>
      </c>
    </row>
    <row r="975" spans="1:57" x14ac:dyDescent="0.25">
      <c r="A975">
        <v>966</v>
      </c>
      <c r="P975" s="5">
        <f t="shared" si="495"/>
        <v>966</v>
      </c>
      <c r="Q975" s="2" t="str">
        <f t="shared" si="459"/>
        <v>NA</v>
      </c>
      <c r="R975" s="2" t="str">
        <f t="shared" si="460"/>
        <v>NA</v>
      </c>
      <c r="S975" s="2" t="str">
        <f t="shared" si="461"/>
        <v>NA</v>
      </c>
      <c r="T975" s="2" t="str">
        <f t="shared" si="462"/>
        <v>NA</v>
      </c>
      <c r="U975" s="2" t="str">
        <f t="shared" si="463"/>
        <v>NA</v>
      </c>
      <c r="V975" s="2" t="str">
        <f t="shared" si="464"/>
        <v>NA</v>
      </c>
      <c r="W975" s="2" t="str">
        <f t="shared" si="465"/>
        <v>NA</v>
      </c>
      <c r="X975" s="2" t="str">
        <f t="shared" si="466"/>
        <v>NA</v>
      </c>
      <c r="Y975" s="2" t="str">
        <f t="shared" si="467"/>
        <v>NA</v>
      </c>
      <c r="Z975" s="2" t="str">
        <f t="shared" si="468"/>
        <v>NA</v>
      </c>
      <c r="AA975" s="2" t="str">
        <f t="shared" si="469"/>
        <v>NA</v>
      </c>
      <c r="AB975" s="2" t="str">
        <f t="shared" si="470"/>
        <v>NA</v>
      </c>
      <c r="AF975" s="2">
        <f t="shared" si="471"/>
        <v>-8.2962412584090135</v>
      </c>
      <c r="AG975" s="2">
        <f t="shared" si="472"/>
        <v>-5.7375681820592792</v>
      </c>
      <c r="AH975" s="2">
        <f t="shared" si="473"/>
        <v>-7.8226232658011599</v>
      </c>
      <c r="AI975" s="2">
        <f t="shared" si="474"/>
        <v>-8.7740912610390591</v>
      </c>
      <c r="AJ975" s="2">
        <f t="shared" si="475"/>
        <v>-4.9068086266594451</v>
      </c>
      <c r="AK975" s="2">
        <f t="shared" si="476"/>
        <v>-2.6827561894241723</v>
      </c>
      <c r="AL975" s="2">
        <f t="shared" si="477"/>
        <v>-6.2307885768595019</v>
      </c>
      <c r="AM975" s="2">
        <f t="shared" si="478"/>
        <v>-8.2047237296454547</v>
      </c>
      <c r="AN975" s="2">
        <f t="shared" si="479"/>
        <v>-9.4706934529941016</v>
      </c>
      <c r="AO975" s="2">
        <f t="shared" si="480"/>
        <v>-4.9925837215390141</v>
      </c>
      <c r="AP975" s="2">
        <f t="shared" si="481"/>
        <v>-3.5531605878027483</v>
      </c>
      <c r="AQ975" s="2">
        <f t="shared" si="482"/>
        <v>-9.1691734217019008</v>
      </c>
      <c r="AT975" s="1" t="b">
        <f t="shared" si="483"/>
        <v>0</v>
      </c>
      <c r="AU975" s="1" t="b">
        <f t="shared" si="484"/>
        <v>0</v>
      </c>
      <c r="AV975" s="1" t="b">
        <f t="shared" si="485"/>
        <v>0</v>
      </c>
      <c r="AW975" s="1" t="b">
        <f t="shared" si="486"/>
        <v>0</v>
      </c>
      <c r="AX975" s="1" t="b">
        <f t="shared" si="487"/>
        <v>0</v>
      </c>
      <c r="AY975" s="1" t="b">
        <f t="shared" si="488"/>
        <v>0</v>
      </c>
      <c r="AZ975" s="1" t="b">
        <f t="shared" si="489"/>
        <v>0</v>
      </c>
      <c r="BA975" s="1" t="b">
        <f t="shared" si="490"/>
        <v>0</v>
      </c>
      <c r="BB975" s="1" t="b">
        <f t="shared" si="491"/>
        <v>0</v>
      </c>
      <c r="BC975" s="1" t="b">
        <f t="shared" si="492"/>
        <v>0</v>
      </c>
      <c r="BD975" s="1" t="b">
        <f t="shared" si="493"/>
        <v>0</v>
      </c>
      <c r="BE975" s="1" t="b">
        <f t="shared" si="494"/>
        <v>0</v>
      </c>
    </row>
    <row r="976" spans="1:57" x14ac:dyDescent="0.25">
      <c r="A976">
        <v>967</v>
      </c>
      <c r="P976" s="5">
        <f t="shared" si="495"/>
        <v>967</v>
      </c>
      <c r="Q976" s="2" t="str">
        <f t="shared" si="459"/>
        <v>NA</v>
      </c>
      <c r="R976" s="2" t="str">
        <f t="shared" si="460"/>
        <v>NA</v>
      </c>
      <c r="S976" s="2" t="str">
        <f t="shared" si="461"/>
        <v>NA</v>
      </c>
      <c r="T976" s="2" t="str">
        <f t="shared" si="462"/>
        <v>NA</v>
      </c>
      <c r="U976" s="2" t="str">
        <f t="shared" si="463"/>
        <v>NA</v>
      </c>
      <c r="V976" s="2" t="str">
        <f t="shared" si="464"/>
        <v>NA</v>
      </c>
      <c r="W976" s="2" t="str">
        <f t="shared" si="465"/>
        <v>NA</v>
      </c>
      <c r="X976" s="2" t="str">
        <f t="shared" si="466"/>
        <v>NA</v>
      </c>
      <c r="Y976" s="2" t="str">
        <f t="shared" si="467"/>
        <v>NA</v>
      </c>
      <c r="Z976" s="2" t="str">
        <f t="shared" si="468"/>
        <v>NA</v>
      </c>
      <c r="AA976" s="2" t="str">
        <f t="shared" si="469"/>
        <v>NA</v>
      </c>
      <c r="AB976" s="2" t="str">
        <f t="shared" si="470"/>
        <v>NA</v>
      </c>
      <c r="AF976" s="2">
        <f t="shared" si="471"/>
        <v>-8.2962412584090135</v>
      </c>
      <c r="AG976" s="2">
        <f t="shared" si="472"/>
        <v>-5.7375681820592792</v>
      </c>
      <c r="AH976" s="2">
        <f t="shared" si="473"/>
        <v>-7.8226232658011599</v>
      </c>
      <c r="AI976" s="2">
        <f t="shared" si="474"/>
        <v>-8.7740912610390591</v>
      </c>
      <c r="AJ976" s="2">
        <f t="shared" si="475"/>
        <v>-4.9068086266594451</v>
      </c>
      <c r="AK976" s="2">
        <f t="shared" si="476"/>
        <v>-2.6827561894241723</v>
      </c>
      <c r="AL976" s="2">
        <f t="shared" si="477"/>
        <v>-6.2307885768595019</v>
      </c>
      <c r="AM976" s="2">
        <f t="shared" si="478"/>
        <v>-8.2047237296454547</v>
      </c>
      <c r="AN976" s="2">
        <f t="shared" si="479"/>
        <v>-9.4706934529941016</v>
      </c>
      <c r="AO976" s="2">
        <f t="shared" si="480"/>
        <v>-4.9925837215390141</v>
      </c>
      <c r="AP976" s="2">
        <f t="shared" si="481"/>
        <v>-3.5531605878027483</v>
      </c>
      <c r="AQ976" s="2">
        <f t="shared" si="482"/>
        <v>-9.1691734217019008</v>
      </c>
      <c r="AT976" s="1" t="b">
        <f t="shared" si="483"/>
        <v>0</v>
      </c>
      <c r="AU976" s="1" t="b">
        <f t="shared" si="484"/>
        <v>0</v>
      </c>
      <c r="AV976" s="1" t="b">
        <f t="shared" si="485"/>
        <v>0</v>
      </c>
      <c r="AW976" s="1" t="b">
        <f t="shared" si="486"/>
        <v>0</v>
      </c>
      <c r="AX976" s="1" t="b">
        <f t="shared" si="487"/>
        <v>0</v>
      </c>
      <c r="AY976" s="1" t="b">
        <f t="shared" si="488"/>
        <v>0</v>
      </c>
      <c r="AZ976" s="1" t="b">
        <f t="shared" si="489"/>
        <v>0</v>
      </c>
      <c r="BA976" s="1" t="b">
        <f t="shared" si="490"/>
        <v>0</v>
      </c>
      <c r="BB976" s="1" t="b">
        <f t="shared" si="491"/>
        <v>0</v>
      </c>
      <c r="BC976" s="1" t="b">
        <f t="shared" si="492"/>
        <v>0</v>
      </c>
      <c r="BD976" s="1" t="b">
        <f t="shared" si="493"/>
        <v>0</v>
      </c>
      <c r="BE976" s="1" t="b">
        <f t="shared" si="494"/>
        <v>0</v>
      </c>
    </row>
    <row r="977" spans="1:57" x14ac:dyDescent="0.25">
      <c r="A977">
        <v>968</v>
      </c>
      <c r="P977" s="5">
        <f t="shared" si="495"/>
        <v>968</v>
      </c>
      <c r="Q977" s="2" t="str">
        <f t="shared" si="459"/>
        <v>NA</v>
      </c>
      <c r="R977" s="2" t="str">
        <f t="shared" si="460"/>
        <v>NA</v>
      </c>
      <c r="S977" s="2" t="str">
        <f t="shared" si="461"/>
        <v>NA</v>
      </c>
      <c r="T977" s="2" t="str">
        <f t="shared" si="462"/>
        <v>NA</v>
      </c>
      <c r="U977" s="2" t="str">
        <f t="shared" si="463"/>
        <v>NA</v>
      </c>
      <c r="V977" s="2" t="str">
        <f t="shared" si="464"/>
        <v>NA</v>
      </c>
      <c r="W977" s="2" t="str">
        <f t="shared" si="465"/>
        <v>NA</v>
      </c>
      <c r="X977" s="2" t="str">
        <f t="shared" si="466"/>
        <v>NA</v>
      </c>
      <c r="Y977" s="2" t="str">
        <f t="shared" si="467"/>
        <v>NA</v>
      </c>
      <c r="Z977" s="2" t="str">
        <f t="shared" si="468"/>
        <v>NA</v>
      </c>
      <c r="AA977" s="2" t="str">
        <f t="shared" si="469"/>
        <v>NA</v>
      </c>
      <c r="AB977" s="2" t="str">
        <f t="shared" si="470"/>
        <v>NA</v>
      </c>
      <c r="AF977" s="2">
        <f t="shared" si="471"/>
        <v>-8.2962412584090135</v>
      </c>
      <c r="AG977" s="2">
        <f t="shared" si="472"/>
        <v>-5.7375681820592792</v>
      </c>
      <c r="AH977" s="2">
        <f t="shared" si="473"/>
        <v>-7.8226232658011599</v>
      </c>
      <c r="AI977" s="2">
        <f t="shared" si="474"/>
        <v>-8.7740912610390591</v>
      </c>
      <c r="AJ977" s="2">
        <f t="shared" si="475"/>
        <v>-4.9068086266594451</v>
      </c>
      <c r="AK977" s="2">
        <f t="shared" si="476"/>
        <v>-2.6827561894241723</v>
      </c>
      <c r="AL977" s="2">
        <f t="shared" si="477"/>
        <v>-6.2307885768595019</v>
      </c>
      <c r="AM977" s="2">
        <f t="shared" si="478"/>
        <v>-8.2047237296454547</v>
      </c>
      <c r="AN977" s="2">
        <f t="shared" si="479"/>
        <v>-9.4706934529941016</v>
      </c>
      <c r="AO977" s="2">
        <f t="shared" si="480"/>
        <v>-4.9925837215390141</v>
      </c>
      <c r="AP977" s="2">
        <f t="shared" si="481"/>
        <v>-3.5531605878027483</v>
      </c>
      <c r="AQ977" s="2">
        <f t="shared" si="482"/>
        <v>-9.1691734217019008</v>
      </c>
      <c r="AT977" s="1" t="b">
        <f t="shared" si="483"/>
        <v>0</v>
      </c>
      <c r="AU977" s="1" t="b">
        <f t="shared" si="484"/>
        <v>0</v>
      </c>
      <c r="AV977" s="1" t="b">
        <f t="shared" si="485"/>
        <v>0</v>
      </c>
      <c r="AW977" s="1" t="b">
        <f t="shared" si="486"/>
        <v>0</v>
      </c>
      <c r="AX977" s="1" t="b">
        <f t="shared" si="487"/>
        <v>0</v>
      </c>
      <c r="AY977" s="1" t="b">
        <f t="shared" si="488"/>
        <v>0</v>
      </c>
      <c r="AZ977" s="1" t="b">
        <f t="shared" si="489"/>
        <v>0</v>
      </c>
      <c r="BA977" s="1" t="b">
        <f t="shared" si="490"/>
        <v>0</v>
      </c>
      <c r="BB977" s="1" t="b">
        <f t="shared" si="491"/>
        <v>0</v>
      </c>
      <c r="BC977" s="1" t="b">
        <f t="shared" si="492"/>
        <v>0</v>
      </c>
      <c r="BD977" s="1" t="b">
        <f t="shared" si="493"/>
        <v>0</v>
      </c>
      <c r="BE977" s="1" t="b">
        <f t="shared" si="494"/>
        <v>0</v>
      </c>
    </row>
    <row r="978" spans="1:57" x14ac:dyDescent="0.25">
      <c r="A978">
        <v>969</v>
      </c>
      <c r="P978" s="5">
        <f t="shared" si="495"/>
        <v>969</v>
      </c>
      <c r="Q978" s="2" t="str">
        <f t="shared" si="459"/>
        <v>NA</v>
      </c>
      <c r="R978" s="2" t="str">
        <f t="shared" si="460"/>
        <v>NA</v>
      </c>
      <c r="S978" s="2" t="str">
        <f t="shared" si="461"/>
        <v>NA</v>
      </c>
      <c r="T978" s="2" t="str">
        <f t="shared" si="462"/>
        <v>NA</v>
      </c>
      <c r="U978" s="2" t="str">
        <f t="shared" si="463"/>
        <v>NA</v>
      </c>
      <c r="V978" s="2" t="str">
        <f t="shared" si="464"/>
        <v>NA</v>
      </c>
      <c r="W978" s="2" t="str">
        <f t="shared" si="465"/>
        <v>NA</v>
      </c>
      <c r="X978" s="2" t="str">
        <f t="shared" si="466"/>
        <v>NA</v>
      </c>
      <c r="Y978" s="2" t="str">
        <f t="shared" si="467"/>
        <v>NA</v>
      </c>
      <c r="Z978" s="2" t="str">
        <f t="shared" si="468"/>
        <v>NA</v>
      </c>
      <c r="AA978" s="2" t="str">
        <f t="shared" si="469"/>
        <v>NA</v>
      </c>
      <c r="AB978" s="2" t="str">
        <f t="shared" si="470"/>
        <v>NA</v>
      </c>
      <c r="AF978" s="2">
        <f t="shared" si="471"/>
        <v>-8.2962412584090135</v>
      </c>
      <c r="AG978" s="2">
        <f t="shared" si="472"/>
        <v>-5.7375681820592792</v>
      </c>
      <c r="AH978" s="2">
        <f t="shared" si="473"/>
        <v>-7.8226232658011599</v>
      </c>
      <c r="AI978" s="2">
        <f t="shared" si="474"/>
        <v>-8.7740912610390591</v>
      </c>
      <c r="AJ978" s="2">
        <f t="shared" si="475"/>
        <v>-4.9068086266594451</v>
      </c>
      <c r="AK978" s="2">
        <f t="shared" si="476"/>
        <v>-2.6827561894241723</v>
      </c>
      <c r="AL978" s="2">
        <f t="shared" si="477"/>
        <v>-6.2307885768595019</v>
      </c>
      <c r="AM978" s="2">
        <f t="shared" si="478"/>
        <v>-8.2047237296454547</v>
      </c>
      <c r="AN978" s="2">
        <f t="shared" si="479"/>
        <v>-9.4706934529941016</v>
      </c>
      <c r="AO978" s="2">
        <f t="shared" si="480"/>
        <v>-4.9925837215390141</v>
      </c>
      <c r="AP978" s="2">
        <f t="shared" si="481"/>
        <v>-3.5531605878027483</v>
      </c>
      <c r="AQ978" s="2">
        <f t="shared" si="482"/>
        <v>-9.1691734217019008</v>
      </c>
      <c r="AT978" s="1" t="b">
        <f t="shared" si="483"/>
        <v>0</v>
      </c>
      <c r="AU978" s="1" t="b">
        <f t="shared" si="484"/>
        <v>0</v>
      </c>
      <c r="AV978" s="1" t="b">
        <f t="shared" si="485"/>
        <v>0</v>
      </c>
      <c r="AW978" s="1" t="b">
        <f t="shared" si="486"/>
        <v>0</v>
      </c>
      <c r="AX978" s="1" t="b">
        <f t="shared" si="487"/>
        <v>0</v>
      </c>
      <c r="AY978" s="1" t="b">
        <f t="shared" si="488"/>
        <v>0</v>
      </c>
      <c r="AZ978" s="1" t="b">
        <f t="shared" si="489"/>
        <v>0</v>
      </c>
      <c r="BA978" s="1" t="b">
        <f t="shared" si="490"/>
        <v>0</v>
      </c>
      <c r="BB978" s="1" t="b">
        <f t="shared" si="491"/>
        <v>0</v>
      </c>
      <c r="BC978" s="1" t="b">
        <f t="shared" si="492"/>
        <v>0</v>
      </c>
      <c r="BD978" s="1" t="b">
        <f t="shared" si="493"/>
        <v>0</v>
      </c>
      <c r="BE978" s="1" t="b">
        <f t="shared" si="494"/>
        <v>0</v>
      </c>
    </row>
    <row r="979" spans="1:57" x14ac:dyDescent="0.25">
      <c r="A979">
        <v>970</v>
      </c>
      <c r="P979" s="5">
        <f t="shared" si="495"/>
        <v>970</v>
      </c>
      <c r="Q979" s="2" t="str">
        <f t="shared" si="459"/>
        <v>NA</v>
      </c>
      <c r="R979" s="2" t="str">
        <f t="shared" si="460"/>
        <v>NA</v>
      </c>
      <c r="S979" s="2" t="str">
        <f t="shared" si="461"/>
        <v>NA</v>
      </c>
      <c r="T979" s="2" t="str">
        <f t="shared" si="462"/>
        <v>NA</v>
      </c>
      <c r="U979" s="2" t="str">
        <f t="shared" si="463"/>
        <v>NA</v>
      </c>
      <c r="V979" s="2" t="str">
        <f t="shared" si="464"/>
        <v>NA</v>
      </c>
      <c r="W979" s="2" t="str">
        <f t="shared" si="465"/>
        <v>NA</v>
      </c>
      <c r="X979" s="2" t="str">
        <f t="shared" si="466"/>
        <v>NA</v>
      </c>
      <c r="Y979" s="2" t="str">
        <f t="shared" si="467"/>
        <v>NA</v>
      </c>
      <c r="Z979" s="2" t="str">
        <f t="shared" si="468"/>
        <v>NA</v>
      </c>
      <c r="AA979" s="2" t="str">
        <f t="shared" si="469"/>
        <v>NA</v>
      </c>
      <c r="AB979" s="2" t="str">
        <f t="shared" si="470"/>
        <v>NA</v>
      </c>
      <c r="AF979" s="2">
        <f t="shared" si="471"/>
        <v>-8.2962412584090135</v>
      </c>
      <c r="AG979" s="2">
        <f t="shared" si="472"/>
        <v>-5.7375681820592792</v>
      </c>
      <c r="AH979" s="2">
        <f t="shared" si="473"/>
        <v>-7.8226232658011599</v>
      </c>
      <c r="AI979" s="2">
        <f t="shared" si="474"/>
        <v>-8.7740912610390591</v>
      </c>
      <c r="AJ979" s="2">
        <f t="shared" si="475"/>
        <v>-4.9068086266594451</v>
      </c>
      <c r="AK979" s="2">
        <f t="shared" si="476"/>
        <v>-2.6827561894241723</v>
      </c>
      <c r="AL979" s="2">
        <f t="shared" si="477"/>
        <v>-6.2307885768595019</v>
      </c>
      <c r="AM979" s="2">
        <f t="shared" si="478"/>
        <v>-8.2047237296454547</v>
      </c>
      <c r="AN979" s="2">
        <f t="shared" si="479"/>
        <v>-9.4706934529941016</v>
      </c>
      <c r="AO979" s="2">
        <f t="shared" si="480"/>
        <v>-4.9925837215390141</v>
      </c>
      <c r="AP979" s="2">
        <f t="shared" si="481"/>
        <v>-3.5531605878027483</v>
      </c>
      <c r="AQ979" s="2">
        <f t="shared" si="482"/>
        <v>-9.1691734217019008</v>
      </c>
      <c r="AT979" s="1" t="b">
        <f t="shared" si="483"/>
        <v>0</v>
      </c>
      <c r="AU979" s="1" t="b">
        <f t="shared" si="484"/>
        <v>0</v>
      </c>
      <c r="AV979" s="1" t="b">
        <f t="shared" si="485"/>
        <v>0</v>
      </c>
      <c r="AW979" s="1" t="b">
        <f t="shared" si="486"/>
        <v>0</v>
      </c>
      <c r="AX979" s="1" t="b">
        <f t="shared" si="487"/>
        <v>0</v>
      </c>
      <c r="AY979" s="1" t="b">
        <f t="shared" si="488"/>
        <v>0</v>
      </c>
      <c r="AZ979" s="1" t="b">
        <f t="shared" si="489"/>
        <v>0</v>
      </c>
      <c r="BA979" s="1" t="b">
        <f t="shared" si="490"/>
        <v>0</v>
      </c>
      <c r="BB979" s="1" t="b">
        <f t="shared" si="491"/>
        <v>0</v>
      </c>
      <c r="BC979" s="1" t="b">
        <f t="shared" si="492"/>
        <v>0</v>
      </c>
      <c r="BD979" s="1" t="b">
        <f t="shared" si="493"/>
        <v>0</v>
      </c>
      <c r="BE979" s="1" t="b">
        <f t="shared" si="494"/>
        <v>0</v>
      </c>
    </row>
    <row r="980" spans="1:57" x14ac:dyDescent="0.25">
      <c r="A980">
        <v>971</v>
      </c>
      <c r="P980" s="5">
        <f t="shared" si="495"/>
        <v>971</v>
      </c>
      <c r="Q980" s="2" t="str">
        <f t="shared" si="459"/>
        <v>NA</v>
      </c>
      <c r="R980" s="2" t="str">
        <f t="shared" si="460"/>
        <v>NA</v>
      </c>
      <c r="S980" s="2" t="str">
        <f t="shared" si="461"/>
        <v>NA</v>
      </c>
      <c r="T980" s="2" t="str">
        <f t="shared" si="462"/>
        <v>NA</v>
      </c>
      <c r="U980" s="2" t="str">
        <f t="shared" si="463"/>
        <v>NA</v>
      </c>
      <c r="V980" s="2" t="str">
        <f t="shared" si="464"/>
        <v>NA</v>
      </c>
      <c r="W980" s="2" t="str">
        <f t="shared" si="465"/>
        <v>NA</v>
      </c>
      <c r="X980" s="2" t="str">
        <f t="shared" si="466"/>
        <v>NA</v>
      </c>
      <c r="Y980" s="2" t="str">
        <f t="shared" si="467"/>
        <v>NA</v>
      </c>
      <c r="Z980" s="2" t="str">
        <f t="shared" si="468"/>
        <v>NA</v>
      </c>
      <c r="AA980" s="2" t="str">
        <f t="shared" si="469"/>
        <v>NA</v>
      </c>
      <c r="AB980" s="2" t="str">
        <f t="shared" si="470"/>
        <v>NA</v>
      </c>
      <c r="AF980" s="2">
        <f t="shared" si="471"/>
        <v>-8.2962412584090135</v>
      </c>
      <c r="AG980" s="2">
        <f t="shared" si="472"/>
        <v>-5.7375681820592792</v>
      </c>
      <c r="AH980" s="2">
        <f t="shared" si="473"/>
        <v>-7.8226232658011599</v>
      </c>
      <c r="AI980" s="2">
        <f t="shared" si="474"/>
        <v>-8.7740912610390591</v>
      </c>
      <c r="AJ980" s="2">
        <f t="shared" si="475"/>
        <v>-4.9068086266594451</v>
      </c>
      <c r="AK980" s="2">
        <f t="shared" si="476"/>
        <v>-2.6827561894241723</v>
      </c>
      <c r="AL980" s="2">
        <f t="shared" si="477"/>
        <v>-6.2307885768595019</v>
      </c>
      <c r="AM980" s="2">
        <f t="shared" si="478"/>
        <v>-8.2047237296454547</v>
      </c>
      <c r="AN980" s="2">
        <f t="shared" si="479"/>
        <v>-9.4706934529941016</v>
      </c>
      <c r="AO980" s="2">
        <f t="shared" si="480"/>
        <v>-4.9925837215390141</v>
      </c>
      <c r="AP980" s="2">
        <f t="shared" si="481"/>
        <v>-3.5531605878027483</v>
      </c>
      <c r="AQ980" s="2">
        <f t="shared" si="482"/>
        <v>-9.1691734217019008</v>
      </c>
      <c r="AT980" s="1" t="b">
        <f t="shared" si="483"/>
        <v>0</v>
      </c>
      <c r="AU980" s="1" t="b">
        <f t="shared" si="484"/>
        <v>0</v>
      </c>
      <c r="AV980" s="1" t="b">
        <f t="shared" si="485"/>
        <v>0</v>
      </c>
      <c r="AW980" s="1" t="b">
        <f t="shared" si="486"/>
        <v>0</v>
      </c>
      <c r="AX980" s="1" t="b">
        <f t="shared" si="487"/>
        <v>0</v>
      </c>
      <c r="AY980" s="1" t="b">
        <f t="shared" si="488"/>
        <v>0</v>
      </c>
      <c r="AZ980" s="1" t="b">
        <f t="shared" si="489"/>
        <v>0</v>
      </c>
      <c r="BA980" s="1" t="b">
        <f t="shared" si="490"/>
        <v>0</v>
      </c>
      <c r="BB980" s="1" t="b">
        <f t="shared" si="491"/>
        <v>0</v>
      </c>
      <c r="BC980" s="1" t="b">
        <f t="shared" si="492"/>
        <v>0</v>
      </c>
      <c r="BD980" s="1" t="b">
        <f t="shared" si="493"/>
        <v>0</v>
      </c>
      <c r="BE980" s="1" t="b">
        <f t="shared" si="494"/>
        <v>0</v>
      </c>
    </row>
    <row r="981" spans="1:57" x14ac:dyDescent="0.25">
      <c r="A981">
        <v>972</v>
      </c>
      <c r="P981" s="5">
        <f t="shared" si="495"/>
        <v>972</v>
      </c>
      <c r="Q981" s="2" t="str">
        <f t="shared" si="459"/>
        <v>NA</v>
      </c>
      <c r="R981" s="2" t="str">
        <f t="shared" si="460"/>
        <v>NA</v>
      </c>
      <c r="S981" s="2" t="str">
        <f t="shared" si="461"/>
        <v>NA</v>
      </c>
      <c r="T981" s="2" t="str">
        <f t="shared" si="462"/>
        <v>NA</v>
      </c>
      <c r="U981" s="2" t="str">
        <f t="shared" si="463"/>
        <v>NA</v>
      </c>
      <c r="V981" s="2" t="str">
        <f t="shared" si="464"/>
        <v>NA</v>
      </c>
      <c r="W981" s="2" t="str">
        <f t="shared" si="465"/>
        <v>NA</v>
      </c>
      <c r="X981" s="2" t="str">
        <f t="shared" si="466"/>
        <v>NA</v>
      </c>
      <c r="Y981" s="2" t="str">
        <f t="shared" si="467"/>
        <v>NA</v>
      </c>
      <c r="Z981" s="2" t="str">
        <f t="shared" si="468"/>
        <v>NA</v>
      </c>
      <c r="AA981" s="2" t="str">
        <f t="shared" si="469"/>
        <v>NA</v>
      </c>
      <c r="AB981" s="2" t="str">
        <f t="shared" si="470"/>
        <v>NA</v>
      </c>
      <c r="AF981" s="2">
        <f t="shared" si="471"/>
        <v>-8.2962412584090135</v>
      </c>
      <c r="AG981" s="2">
        <f t="shared" si="472"/>
        <v>-5.7375681820592792</v>
      </c>
      <c r="AH981" s="2">
        <f t="shared" si="473"/>
        <v>-7.8226232658011599</v>
      </c>
      <c r="AI981" s="2">
        <f t="shared" si="474"/>
        <v>-8.7740912610390591</v>
      </c>
      <c r="AJ981" s="2">
        <f t="shared" si="475"/>
        <v>-4.9068086266594451</v>
      </c>
      <c r="AK981" s="2">
        <f t="shared" si="476"/>
        <v>-2.6827561894241723</v>
      </c>
      <c r="AL981" s="2">
        <f t="shared" si="477"/>
        <v>-6.2307885768595019</v>
      </c>
      <c r="AM981" s="2">
        <f t="shared" si="478"/>
        <v>-8.2047237296454547</v>
      </c>
      <c r="AN981" s="2">
        <f t="shared" si="479"/>
        <v>-9.4706934529941016</v>
      </c>
      <c r="AO981" s="2">
        <f t="shared" si="480"/>
        <v>-4.9925837215390141</v>
      </c>
      <c r="AP981" s="2">
        <f t="shared" si="481"/>
        <v>-3.5531605878027483</v>
      </c>
      <c r="AQ981" s="2">
        <f t="shared" si="482"/>
        <v>-9.1691734217019008</v>
      </c>
      <c r="AT981" s="1" t="b">
        <f t="shared" si="483"/>
        <v>0</v>
      </c>
      <c r="AU981" s="1" t="b">
        <f t="shared" si="484"/>
        <v>0</v>
      </c>
      <c r="AV981" s="1" t="b">
        <f t="shared" si="485"/>
        <v>0</v>
      </c>
      <c r="AW981" s="1" t="b">
        <f t="shared" si="486"/>
        <v>0</v>
      </c>
      <c r="AX981" s="1" t="b">
        <f t="shared" si="487"/>
        <v>0</v>
      </c>
      <c r="AY981" s="1" t="b">
        <f t="shared" si="488"/>
        <v>0</v>
      </c>
      <c r="AZ981" s="1" t="b">
        <f t="shared" si="489"/>
        <v>0</v>
      </c>
      <c r="BA981" s="1" t="b">
        <f t="shared" si="490"/>
        <v>0</v>
      </c>
      <c r="BB981" s="1" t="b">
        <f t="shared" si="491"/>
        <v>0</v>
      </c>
      <c r="BC981" s="1" t="b">
        <f t="shared" si="492"/>
        <v>0</v>
      </c>
      <c r="BD981" s="1" t="b">
        <f t="shared" si="493"/>
        <v>0</v>
      </c>
      <c r="BE981" s="1" t="b">
        <f t="shared" si="494"/>
        <v>0</v>
      </c>
    </row>
    <row r="982" spans="1:57" x14ac:dyDescent="0.25">
      <c r="A982">
        <v>973</v>
      </c>
      <c r="P982" s="5">
        <f t="shared" si="495"/>
        <v>973</v>
      </c>
      <c r="Q982" s="2" t="str">
        <f t="shared" si="459"/>
        <v>NA</v>
      </c>
      <c r="R982" s="2" t="str">
        <f t="shared" si="460"/>
        <v>NA</v>
      </c>
      <c r="S982" s="2" t="str">
        <f t="shared" si="461"/>
        <v>NA</v>
      </c>
      <c r="T982" s="2" t="str">
        <f t="shared" si="462"/>
        <v>NA</v>
      </c>
      <c r="U982" s="2" t="str">
        <f t="shared" si="463"/>
        <v>NA</v>
      </c>
      <c r="V982" s="2" t="str">
        <f t="shared" si="464"/>
        <v>NA</v>
      </c>
      <c r="W982" s="2" t="str">
        <f t="shared" si="465"/>
        <v>NA</v>
      </c>
      <c r="X982" s="2" t="str">
        <f t="shared" si="466"/>
        <v>NA</v>
      </c>
      <c r="Y982" s="2" t="str">
        <f t="shared" si="467"/>
        <v>NA</v>
      </c>
      <c r="Z982" s="2" t="str">
        <f t="shared" si="468"/>
        <v>NA</v>
      </c>
      <c r="AA982" s="2" t="str">
        <f t="shared" si="469"/>
        <v>NA</v>
      </c>
      <c r="AB982" s="2" t="str">
        <f t="shared" si="470"/>
        <v>NA</v>
      </c>
      <c r="AF982" s="2">
        <f t="shared" si="471"/>
        <v>-8.2962412584090135</v>
      </c>
      <c r="AG982" s="2">
        <f t="shared" si="472"/>
        <v>-5.7375681820592792</v>
      </c>
      <c r="AH982" s="2">
        <f t="shared" si="473"/>
        <v>-7.8226232658011599</v>
      </c>
      <c r="AI982" s="2">
        <f t="shared" si="474"/>
        <v>-8.7740912610390591</v>
      </c>
      <c r="AJ982" s="2">
        <f t="shared" si="475"/>
        <v>-4.9068086266594451</v>
      </c>
      <c r="AK982" s="2">
        <f t="shared" si="476"/>
        <v>-2.6827561894241723</v>
      </c>
      <c r="AL982" s="2">
        <f t="shared" si="477"/>
        <v>-6.2307885768595019</v>
      </c>
      <c r="AM982" s="2">
        <f t="shared" si="478"/>
        <v>-8.2047237296454547</v>
      </c>
      <c r="AN982" s="2">
        <f t="shared" si="479"/>
        <v>-9.4706934529941016</v>
      </c>
      <c r="AO982" s="2">
        <f t="shared" si="480"/>
        <v>-4.9925837215390141</v>
      </c>
      <c r="AP982" s="2">
        <f t="shared" si="481"/>
        <v>-3.5531605878027483</v>
      </c>
      <c r="AQ982" s="2">
        <f t="shared" si="482"/>
        <v>-9.1691734217019008</v>
      </c>
      <c r="AT982" s="1" t="b">
        <f t="shared" si="483"/>
        <v>0</v>
      </c>
      <c r="AU982" s="1" t="b">
        <f t="shared" si="484"/>
        <v>0</v>
      </c>
      <c r="AV982" s="1" t="b">
        <f t="shared" si="485"/>
        <v>0</v>
      </c>
      <c r="AW982" s="1" t="b">
        <f t="shared" si="486"/>
        <v>0</v>
      </c>
      <c r="AX982" s="1" t="b">
        <f t="shared" si="487"/>
        <v>0</v>
      </c>
      <c r="AY982" s="1" t="b">
        <f t="shared" si="488"/>
        <v>0</v>
      </c>
      <c r="AZ982" s="1" t="b">
        <f t="shared" si="489"/>
        <v>0</v>
      </c>
      <c r="BA982" s="1" t="b">
        <f t="shared" si="490"/>
        <v>0</v>
      </c>
      <c r="BB982" s="1" t="b">
        <f t="shared" si="491"/>
        <v>0</v>
      </c>
      <c r="BC982" s="1" t="b">
        <f t="shared" si="492"/>
        <v>0</v>
      </c>
      <c r="BD982" s="1" t="b">
        <f t="shared" si="493"/>
        <v>0</v>
      </c>
      <c r="BE982" s="1" t="b">
        <f t="shared" si="494"/>
        <v>0</v>
      </c>
    </row>
    <row r="983" spans="1:57" x14ac:dyDescent="0.25">
      <c r="A983">
        <v>974</v>
      </c>
      <c r="P983" s="5">
        <f t="shared" si="495"/>
        <v>974</v>
      </c>
      <c r="Q983" s="2" t="str">
        <f t="shared" si="459"/>
        <v>NA</v>
      </c>
      <c r="R983" s="2" t="str">
        <f t="shared" si="460"/>
        <v>NA</v>
      </c>
      <c r="S983" s="2" t="str">
        <f t="shared" si="461"/>
        <v>NA</v>
      </c>
      <c r="T983" s="2" t="str">
        <f t="shared" si="462"/>
        <v>NA</v>
      </c>
      <c r="U983" s="2" t="str">
        <f t="shared" si="463"/>
        <v>NA</v>
      </c>
      <c r="V983" s="2" t="str">
        <f t="shared" si="464"/>
        <v>NA</v>
      </c>
      <c r="W983" s="2" t="str">
        <f t="shared" si="465"/>
        <v>NA</v>
      </c>
      <c r="X983" s="2" t="str">
        <f t="shared" si="466"/>
        <v>NA</v>
      </c>
      <c r="Y983" s="2" t="str">
        <f t="shared" si="467"/>
        <v>NA</v>
      </c>
      <c r="Z983" s="2" t="str">
        <f t="shared" si="468"/>
        <v>NA</v>
      </c>
      <c r="AA983" s="2" t="str">
        <f t="shared" si="469"/>
        <v>NA</v>
      </c>
      <c r="AB983" s="2" t="str">
        <f t="shared" si="470"/>
        <v>NA</v>
      </c>
      <c r="AF983" s="2">
        <f t="shared" si="471"/>
        <v>-8.2962412584090135</v>
      </c>
      <c r="AG983" s="2">
        <f t="shared" si="472"/>
        <v>-5.7375681820592792</v>
      </c>
      <c r="AH983" s="2">
        <f t="shared" si="473"/>
        <v>-7.8226232658011599</v>
      </c>
      <c r="AI983" s="2">
        <f t="shared" si="474"/>
        <v>-8.7740912610390591</v>
      </c>
      <c r="AJ983" s="2">
        <f t="shared" si="475"/>
        <v>-4.9068086266594451</v>
      </c>
      <c r="AK983" s="2">
        <f t="shared" si="476"/>
        <v>-2.6827561894241723</v>
      </c>
      <c r="AL983" s="2">
        <f t="shared" si="477"/>
        <v>-6.2307885768595019</v>
      </c>
      <c r="AM983" s="2">
        <f t="shared" si="478"/>
        <v>-8.2047237296454547</v>
      </c>
      <c r="AN983" s="2">
        <f t="shared" si="479"/>
        <v>-9.4706934529941016</v>
      </c>
      <c r="AO983" s="2">
        <f t="shared" si="480"/>
        <v>-4.9925837215390141</v>
      </c>
      <c r="AP983" s="2">
        <f t="shared" si="481"/>
        <v>-3.5531605878027483</v>
      </c>
      <c r="AQ983" s="2">
        <f t="shared" si="482"/>
        <v>-9.1691734217019008</v>
      </c>
      <c r="AT983" s="1" t="b">
        <f t="shared" si="483"/>
        <v>0</v>
      </c>
      <c r="AU983" s="1" t="b">
        <f t="shared" si="484"/>
        <v>0</v>
      </c>
      <c r="AV983" s="1" t="b">
        <f t="shared" si="485"/>
        <v>0</v>
      </c>
      <c r="AW983" s="1" t="b">
        <f t="shared" si="486"/>
        <v>0</v>
      </c>
      <c r="AX983" s="1" t="b">
        <f t="shared" si="487"/>
        <v>0</v>
      </c>
      <c r="AY983" s="1" t="b">
        <f t="shared" si="488"/>
        <v>0</v>
      </c>
      <c r="AZ983" s="1" t="b">
        <f t="shared" si="489"/>
        <v>0</v>
      </c>
      <c r="BA983" s="1" t="b">
        <f t="shared" si="490"/>
        <v>0</v>
      </c>
      <c r="BB983" s="1" t="b">
        <f t="shared" si="491"/>
        <v>0</v>
      </c>
      <c r="BC983" s="1" t="b">
        <f t="shared" si="492"/>
        <v>0</v>
      </c>
      <c r="BD983" s="1" t="b">
        <f t="shared" si="493"/>
        <v>0</v>
      </c>
      <c r="BE983" s="1" t="b">
        <f t="shared" si="494"/>
        <v>0</v>
      </c>
    </row>
    <row r="984" spans="1:57" x14ac:dyDescent="0.25">
      <c r="A984">
        <v>975</v>
      </c>
      <c r="P984" s="5">
        <f t="shared" si="495"/>
        <v>975</v>
      </c>
      <c r="Q984" s="2" t="str">
        <f t="shared" si="459"/>
        <v>NA</v>
      </c>
      <c r="R984" s="2" t="str">
        <f t="shared" si="460"/>
        <v>NA</v>
      </c>
      <c r="S984" s="2" t="str">
        <f t="shared" si="461"/>
        <v>NA</v>
      </c>
      <c r="T984" s="2" t="str">
        <f t="shared" si="462"/>
        <v>NA</v>
      </c>
      <c r="U984" s="2" t="str">
        <f t="shared" si="463"/>
        <v>NA</v>
      </c>
      <c r="V984" s="2" t="str">
        <f t="shared" si="464"/>
        <v>NA</v>
      </c>
      <c r="W984" s="2" t="str">
        <f t="shared" si="465"/>
        <v>NA</v>
      </c>
      <c r="X984" s="2" t="str">
        <f t="shared" si="466"/>
        <v>NA</v>
      </c>
      <c r="Y984" s="2" t="str">
        <f t="shared" si="467"/>
        <v>NA</v>
      </c>
      <c r="Z984" s="2" t="str">
        <f t="shared" si="468"/>
        <v>NA</v>
      </c>
      <c r="AA984" s="2" t="str">
        <f t="shared" si="469"/>
        <v>NA</v>
      </c>
      <c r="AB984" s="2" t="str">
        <f t="shared" si="470"/>
        <v>NA</v>
      </c>
      <c r="AF984" s="2">
        <f t="shared" si="471"/>
        <v>-8.2962412584090135</v>
      </c>
      <c r="AG984" s="2">
        <f t="shared" si="472"/>
        <v>-5.7375681820592792</v>
      </c>
      <c r="AH984" s="2">
        <f t="shared" si="473"/>
        <v>-7.8226232658011599</v>
      </c>
      <c r="AI984" s="2">
        <f t="shared" si="474"/>
        <v>-8.7740912610390591</v>
      </c>
      <c r="AJ984" s="2">
        <f t="shared" si="475"/>
        <v>-4.9068086266594451</v>
      </c>
      <c r="AK984" s="2">
        <f t="shared" si="476"/>
        <v>-2.6827561894241723</v>
      </c>
      <c r="AL984" s="2">
        <f t="shared" si="477"/>
        <v>-6.2307885768595019</v>
      </c>
      <c r="AM984" s="2">
        <f t="shared" si="478"/>
        <v>-8.2047237296454547</v>
      </c>
      <c r="AN984" s="2">
        <f t="shared" si="479"/>
        <v>-9.4706934529941016</v>
      </c>
      <c r="AO984" s="2">
        <f t="shared" si="480"/>
        <v>-4.9925837215390141</v>
      </c>
      <c r="AP984" s="2">
        <f t="shared" si="481"/>
        <v>-3.5531605878027483</v>
      </c>
      <c r="AQ984" s="2">
        <f t="shared" si="482"/>
        <v>-9.1691734217019008</v>
      </c>
      <c r="AT984" s="1" t="b">
        <f t="shared" si="483"/>
        <v>0</v>
      </c>
      <c r="AU984" s="1" t="b">
        <f t="shared" si="484"/>
        <v>0</v>
      </c>
      <c r="AV984" s="1" t="b">
        <f t="shared" si="485"/>
        <v>0</v>
      </c>
      <c r="AW984" s="1" t="b">
        <f t="shared" si="486"/>
        <v>0</v>
      </c>
      <c r="AX984" s="1" t="b">
        <f t="shared" si="487"/>
        <v>0</v>
      </c>
      <c r="AY984" s="1" t="b">
        <f t="shared" si="488"/>
        <v>0</v>
      </c>
      <c r="AZ984" s="1" t="b">
        <f t="shared" si="489"/>
        <v>0</v>
      </c>
      <c r="BA984" s="1" t="b">
        <f t="shared" si="490"/>
        <v>0</v>
      </c>
      <c r="BB984" s="1" t="b">
        <f t="shared" si="491"/>
        <v>0</v>
      </c>
      <c r="BC984" s="1" t="b">
        <f t="shared" si="492"/>
        <v>0</v>
      </c>
      <c r="BD984" s="1" t="b">
        <f t="shared" si="493"/>
        <v>0</v>
      </c>
      <c r="BE984" s="1" t="b">
        <f t="shared" si="494"/>
        <v>0</v>
      </c>
    </row>
    <row r="985" spans="1:57" x14ac:dyDescent="0.25">
      <c r="A985">
        <v>976</v>
      </c>
      <c r="P985" s="5">
        <f t="shared" si="495"/>
        <v>976</v>
      </c>
      <c r="Q985" s="2" t="str">
        <f t="shared" si="459"/>
        <v>NA</v>
      </c>
      <c r="R985" s="2" t="str">
        <f t="shared" si="460"/>
        <v>NA</v>
      </c>
      <c r="S985" s="2" t="str">
        <f t="shared" si="461"/>
        <v>NA</v>
      </c>
      <c r="T985" s="2" t="str">
        <f t="shared" si="462"/>
        <v>NA</v>
      </c>
      <c r="U985" s="2" t="str">
        <f t="shared" si="463"/>
        <v>NA</v>
      </c>
      <c r="V985" s="2" t="str">
        <f t="shared" si="464"/>
        <v>NA</v>
      </c>
      <c r="W985" s="2" t="str">
        <f t="shared" si="465"/>
        <v>NA</v>
      </c>
      <c r="X985" s="2" t="str">
        <f t="shared" si="466"/>
        <v>NA</v>
      </c>
      <c r="Y985" s="2" t="str">
        <f t="shared" si="467"/>
        <v>NA</v>
      </c>
      <c r="Z985" s="2" t="str">
        <f t="shared" si="468"/>
        <v>NA</v>
      </c>
      <c r="AA985" s="2" t="str">
        <f t="shared" si="469"/>
        <v>NA</v>
      </c>
      <c r="AB985" s="2" t="str">
        <f t="shared" si="470"/>
        <v>NA</v>
      </c>
      <c r="AF985" s="2">
        <f t="shared" si="471"/>
        <v>-8.2962412584090135</v>
      </c>
      <c r="AG985" s="2">
        <f t="shared" si="472"/>
        <v>-5.7375681820592792</v>
      </c>
      <c r="AH985" s="2">
        <f t="shared" si="473"/>
        <v>-7.8226232658011599</v>
      </c>
      <c r="AI985" s="2">
        <f t="shared" si="474"/>
        <v>-8.7740912610390591</v>
      </c>
      <c r="AJ985" s="2">
        <f t="shared" si="475"/>
        <v>-4.9068086266594451</v>
      </c>
      <c r="AK985" s="2">
        <f t="shared" si="476"/>
        <v>-2.6827561894241723</v>
      </c>
      <c r="AL985" s="2">
        <f t="shared" si="477"/>
        <v>-6.2307885768595019</v>
      </c>
      <c r="AM985" s="2">
        <f t="shared" si="478"/>
        <v>-8.2047237296454547</v>
      </c>
      <c r="AN985" s="2">
        <f t="shared" si="479"/>
        <v>-9.4706934529941016</v>
      </c>
      <c r="AO985" s="2">
        <f t="shared" si="480"/>
        <v>-4.9925837215390141</v>
      </c>
      <c r="AP985" s="2">
        <f t="shared" si="481"/>
        <v>-3.5531605878027483</v>
      </c>
      <c r="AQ985" s="2">
        <f t="shared" si="482"/>
        <v>-9.1691734217019008</v>
      </c>
      <c r="AT985" s="1" t="b">
        <f t="shared" si="483"/>
        <v>0</v>
      </c>
      <c r="AU985" s="1" t="b">
        <f t="shared" si="484"/>
        <v>0</v>
      </c>
      <c r="AV985" s="1" t="b">
        <f t="shared" si="485"/>
        <v>0</v>
      </c>
      <c r="AW985" s="1" t="b">
        <f t="shared" si="486"/>
        <v>0</v>
      </c>
      <c r="AX985" s="1" t="b">
        <f t="shared" si="487"/>
        <v>0</v>
      </c>
      <c r="AY985" s="1" t="b">
        <f t="shared" si="488"/>
        <v>0</v>
      </c>
      <c r="AZ985" s="1" t="b">
        <f t="shared" si="489"/>
        <v>0</v>
      </c>
      <c r="BA985" s="1" t="b">
        <f t="shared" si="490"/>
        <v>0</v>
      </c>
      <c r="BB985" s="1" t="b">
        <f t="shared" si="491"/>
        <v>0</v>
      </c>
      <c r="BC985" s="1" t="b">
        <f t="shared" si="492"/>
        <v>0</v>
      </c>
      <c r="BD985" s="1" t="b">
        <f t="shared" si="493"/>
        <v>0</v>
      </c>
      <c r="BE985" s="1" t="b">
        <f t="shared" si="494"/>
        <v>0</v>
      </c>
    </row>
    <row r="986" spans="1:57" x14ac:dyDescent="0.25">
      <c r="A986">
        <v>977</v>
      </c>
      <c r="P986" s="5">
        <f t="shared" si="495"/>
        <v>977</v>
      </c>
      <c r="Q986" s="2" t="str">
        <f t="shared" si="459"/>
        <v>NA</v>
      </c>
      <c r="R986" s="2" t="str">
        <f t="shared" si="460"/>
        <v>NA</v>
      </c>
      <c r="S986" s="2" t="str">
        <f t="shared" si="461"/>
        <v>NA</v>
      </c>
      <c r="T986" s="2" t="str">
        <f t="shared" si="462"/>
        <v>NA</v>
      </c>
      <c r="U986" s="2" t="str">
        <f t="shared" si="463"/>
        <v>NA</v>
      </c>
      <c r="V986" s="2" t="str">
        <f t="shared" si="464"/>
        <v>NA</v>
      </c>
      <c r="W986" s="2" t="str">
        <f t="shared" si="465"/>
        <v>NA</v>
      </c>
      <c r="X986" s="2" t="str">
        <f t="shared" si="466"/>
        <v>NA</v>
      </c>
      <c r="Y986" s="2" t="str">
        <f t="shared" si="467"/>
        <v>NA</v>
      </c>
      <c r="Z986" s="2" t="str">
        <f t="shared" si="468"/>
        <v>NA</v>
      </c>
      <c r="AA986" s="2" t="str">
        <f t="shared" si="469"/>
        <v>NA</v>
      </c>
      <c r="AB986" s="2" t="str">
        <f t="shared" si="470"/>
        <v>NA</v>
      </c>
      <c r="AF986" s="2">
        <f t="shared" si="471"/>
        <v>-8.2962412584090135</v>
      </c>
      <c r="AG986" s="2">
        <f t="shared" si="472"/>
        <v>-5.7375681820592792</v>
      </c>
      <c r="AH986" s="2">
        <f t="shared" si="473"/>
        <v>-7.8226232658011599</v>
      </c>
      <c r="AI986" s="2">
        <f t="shared" si="474"/>
        <v>-8.7740912610390591</v>
      </c>
      <c r="AJ986" s="2">
        <f t="shared" si="475"/>
        <v>-4.9068086266594451</v>
      </c>
      <c r="AK986" s="2">
        <f t="shared" si="476"/>
        <v>-2.6827561894241723</v>
      </c>
      <c r="AL986" s="2">
        <f t="shared" si="477"/>
        <v>-6.2307885768595019</v>
      </c>
      <c r="AM986" s="2">
        <f t="shared" si="478"/>
        <v>-8.2047237296454547</v>
      </c>
      <c r="AN986" s="2">
        <f t="shared" si="479"/>
        <v>-9.4706934529941016</v>
      </c>
      <c r="AO986" s="2">
        <f t="shared" si="480"/>
        <v>-4.9925837215390141</v>
      </c>
      <c r="AP986" s="2">
        <f t="shared" si="481"/>
        <v>-3.5531605878027483</v>
      </c>
      <c r="AQ986" s="2">
        <f t="shared" si="482"/>
        <v>-9.1691734217019008</v>
      </c>
      <c r="AT986" s="1" t="b">
        <f t="shared" si="483"/>
        <v>0</v>
      </c>
      <c r="AU986" s="1" t="b">
        <f t="shared" si="484"/>
        <v>0</v>
      </c>
      <c r="AV986" s="1" t="b">
        <f t="shared" si="485"/>
        <v>0</v>
      </c>
      <c r="AW986" s="1" t="b">
        <f t="shared" si="486"/>
        <v>0</v>
      </c>
      <c r="AX986" s="1" t="b">
        <f t="shared" si="487"/>
        <v>0</v>
      </c>
      <c r="AY986" s="1" t="b">
        <f t="shared" si="488"/>
        <v>0</v>
      </c>
      <c r="AZ986" s="1" t="b">
        <f t="shared" si="489"/>
        <v>0</v>
      </c>
      <c r="BA986" s="1" t="b">
        <f t="shared" si="490"/>
        <v>0</v>
      </c>
      <c r="BB986" s="1" t="b">
        <f t="shared" si="491"/>
        <v>0</v>
      </c>
      <c r="BC986" s="1" t="b">
        <f t="shared" si="492"/>
        <v>0</v>
      </c>
      <c r="BD986" s="1" t="b">
        <f t="shared" si="493"/>
        <v>0</v>
      </c>
      <c r="BE986" s="1" t="b">
        <f t="shared" si="494"/>
        <v>0</v>
      </c>
    </row>
    <row r="987" spans="1:57" x14ac:dyDescent="0.25">
      <c r="A987">
        <v>978</v>
      </c>
      <c r="P987" s="5">
        <f t="shared" si="495"/>
        <v>978</v>
      </c>
      <c r="Q987" s="2" t="str">
        <f t="shared" si="459"/>
        <v>NA</v>
      </c>
      <c r="R987" s="2" t="str">
        <f t="shared" si="460"/>
        <v>NA</v>
      </c>
      <c r="S987" s="2" t="str">
        <f t="shared" si="461"/>
        <v>NA</v>
      </c>
      <c r="T987" s="2" t="str">
        <f t="shared" si="462"/>
        <v>NA</v>
      </c>
      <c r="U987" s="2" t="str">
        <f t="shared" si="463"/>
        <v>NA</v>
      </c>
      <c r="V987" s="2" t="str">
        <f t="shared" si="464"/>
        <v>NA</v>
      </c>
      <c r="W987" s="2" t="str">
        <f t="shared" si="465"/>
        <v>NA</v>
      </c>
      <c r="X987" s="2" t="str">
        <f t="shared" si="466"/>
        <v>NA</v>
      </c>
      <c r="Y987" s="2" t="str">
        <f t="shared" si="467"/>
        <v>NA</v>
      </c>
      <c r="Z987" s="2" t="str">
        <f t="shared" si="468"/>
        <v>NA</v>
      </c>
      <c r="AA987" s="2" t="str">
        <f t="shared" si="469"/>
        <v>NA</v>
      </c>
      <c r="AB987" s="2" t="str">
        <f t="shared" si="470"/>
        <v>NA</v>
      </c>
      <c r="AF987" s="2">
        <f t="shared" si="471"/>
        <v>-8.2962412584090135</v>
      </c>
      <c r="AG987" s="2">
        <f t="shared" si="472"/>
        <v>-5.7375681820592792</v>
      </c>
      <c r="AH987" s="2">
        <f t="shared" si="473"/>
        <v>-7.8226232658011599</v>
      </c>
      <c r="AI987" s="2">
        <f t="shared" si="474"/>
        <v>-8.7740912610390591</v>
      </c>
      <c r="AJ987" s="2">
        <f t="shared" si="475"/>
        <v>-4.9068086266594451</v>
      </c>
      <c r="AK987" s="2">
        <f t="shared" si="476"/>
        <v>-2.6827561894241723</v>
      </c>
      <c r="AL987" s="2">
        <f t="shared" si="477"/>
        <v>-6.2307885768595019</v>
      </c>
      <c r="AM987" s="2">
        <f t="shared" si="478"/>
        <v>-8.2047237296454547</v>
      </c>
      <c r="AN987" s="2">
        <f t="shared" si="479"/>
        <v>-9.4706934529941016</v>
      </c>
      <c r="AO987" s="2">
        <f t="shared" si="480"/>
        <v>-4.9925837215390141</v>
      </c>
      <c r="AP987" s="2">
        <f t="shared" si="481"/>
        <v>-3.5531605878027483</v>
      </c>
      <c r="AQ987" s="2">
        <f t="shared" si="482"/>
        <v>-9.1691734217019008</v>
      </c>
      <c r="AT987" s="1" t="b">
        <f t="shared" si="483"/>
        <v>0</v>
      </c>
      <c r="AU987" s="1" t="b">
        <f t="shared" si="484"/>
        <v>0</v>
      </c>
      <c r="AV987" s="1" t="b">
        <f t="shared" si="485"/>
        <v>0</v>
      </c>
      <c r="AW987" s="1" t="b">
        <f t="shared" si="486"/>
        <v>0</v>
      </c>
      <c r="AX987" s="1" t="b">
        <f t="shared" si="487"/>
        <v>0</v>
      </c>
      <c r="AY987" s="1" t="b">
        <f t="shared" si="488"/>
        <v>0</v>
      </c>
      <c r="AZ987" s="1" t="b">
        <f t="shared" si="489"/>
        <v>0</v>
      </c>
      <c r="BA987" s="1" t="b">
        <f t="shared" si="490"/>
        <v>0</v>
      </c>
      <c r="BB987" s="1" t="b">
        <f t="shared" si="491"/>
        <v>0</v>
      </c>
      <c r="BC987" s="1" t="b">
        <f t="shared" si="492"/>
        <v>0</v>
      </c>
      <c r="BD987" s="1" t="b">
        <f t="shared" si="493"/>
        <v>0</v>
      </c>
      <c r="BE987" s="1" t="b">
        <f t="shared" si="494"/>
        <v>0</v>
      </c>
    </row>
    <row r="988" spans="1:57" x14ac:dyDescent="0.25">
      <c r="A988">
        <v>979</v>
      </c>
      <c r="P988" s="5">
        <f t="shared" si="495"/>
        <v>979</v>
      </c>
      <c r="Q988" s="2" t="str">
        <f t="shared" si="459"/>
        <v>NA</v>
      </c>
      <c r="R988" s="2" t="str">
        <f t="shared" si="460"/>
        <v>NA</v>
      </c>
      <c r="S988" s="2" t="str">
        <f t="shared" si="461"/>
        <v>NA</v>
      </c>
      <c r="T988" s="2" t="str">
        <f t="shared" si="462"/>
        <v>NA</v>
      </c>
      <c r="U988" s="2" t="str">
        <f t="shared" si="463"/>
        <v>NA</v>
      </c>
      <c r="V988" s="2" t="str">
        <f t="shared" si="464"/>
        <v>NA</v>
      </c>
      <c r="W988" s="2" t="str">
        <f t="shared" si="465"/>
        <v>NA</v>
      </c>
      <c r="X988" s="2" t="str">
        <f t="shared" si="466"/>
        <v>NA</v>
      </c>
      <c r="Y988" s="2" t="str">
        <f t="shared" si="467"/>
        <v>NA</v>
      </c>
      <c r="Z988" s="2" t="str">
        <f t="shared" si="468"/>
        <v>NA</v>
      </c>
      <c r="AA988" s="2" t="str">
        <f t="shared" si="469"/>
        <v>NA</v>
      </c>
      <c r="AB988" s="2" t="str">
        <f t="shared" si="470"/>
        <v>NA</v>
      </c>
      <c r="AF988" s="2">
        <f t="shared" si="471"/>
        <v>-8.2962412584090135</v>
      </c>
      <c r="AG988" s="2">
        <f t="shared" si="472"/>
        <v>-5.7375681820592792</v>
      </c>
      <c r="AH988" s="2">
        <f t="shared" si="473"/>
        <v>-7.8226232658011599</v>
      </c>
      <c r="AI988" s="2">
        <f t="shared" si="474"/>
        <v>-8.7740912610390591</v>
      </c>
      <c r="AJ988" s="2">
        <f t="shared" si="475"/>
        <v>-4.9068086266594451</v>
      </c>
      <c r="AK988" s="2">
        <f t="shared" si="476"/>
        <v>-2.6827561894241723</v>
      </c>
      <c r="AL988" s="2">
        <f t="shared" si="477"/>
        <v>-6.2307885768595019</v>
      </c>
      <c r="AM988" s="2">
        <f t="shared" si="478"/>
        <v>-8.2047237296454547</v>
      </c>
      <c r="AN988" s="2">
        <f t="shared" si="479"/>
        <v>-9.4706934529941016</v>
      </c>
      <c r="AO988" s="2">
        <f t="shared" si="480"/>
        <v>-4.9925837215390141</v>
      </c>
      <c r="AP988" s="2">
        <f t="shared" si="481"/>
        <v>-3.5531605878027483</v>
      </c>
      <c r="AQ988" s="2">
        <f t="shared" si="482"/>
        <v>-9.1691734217019008</v>
      </c>
      <c r="AT988" s="1" t="b">
        <f t="shared" si="483"/>
        <v>0</v>
      </c>
      <c r="AU988" s="1" t="b">
        <f t="shared" si="484"/>
        <v>0</v>
      </c>
      <c r="AV988" s="1" t="b">
        <f t="shared" si="485"/>
        <v>0</v>
      </c>
      <c r="AW988" s="1" t="b">
        <f t="shared" si="486"/>
        <v>0</v>
      </c>
      <c r="AX988" s="1" t="b">
        <f t="shared" si="487"/>
        <v>0</v>
      </c>
      <c r="AY988" s="1" t="b">
        <f t="shared" si="488"/>
        <v>0</v>
      </c>
      <c r="AZ988" s="1" t="b">
        <f t="shared" si="489"/>
        <v>0</v>
      </c>
      <c r="BA988" s="1" t="b">
        <f t="shared" si="490"/>
        <v>0</v>
      </c>
      <c r="BB988" s="1" t="b">
        <f t="shared" si="491"/>
        <v>0</v>
      </c>
      <c r="BC988" s="1" t="b">
        <f t="shared" si="492"/>
        <v>0</v>
      </c>
      <c r="BD988" s="1" t="b">
        <f t="shared" si="493"/>
        <v>0</v>
      </c>
      <c r="BE988" s="1" t="b">
        <f t="shared" si="494"/>
        <v>0</v>
      </c>
    </row>
    <row r="989" spans="1:57" x14ac:dyDescent="0.25">
      <c r="A989">
        <v>980</v>
      </c>
      <c r="P989" s="5">
        <f t="shared" si="495"/>
        <v>980</v>
      </c>
      <c r="Q989" s="2" t="str">
        <f t="shared" si="459"/>
        <v>NA</v>
      </c>
      <c r="R989" s="2" t="str">
        <f t="shared" si="460"/>
        <v>NA</v>
      </c>
      <c r="S989" s="2" t="str">
        <f t="shared" si="461"/>
        <v>NA</v>
      </c>
      <c r="T989" s="2" t="str">
        <f t="shared" si="462"/>
        <v>NA</v>
      </c>
      <c r="U989" s="2" t="str">
        <f t="shared" si="463"/>
        <v>NA</v>
      </c>
      <c r="V989" s="2" t="str">
        <f t="shared" si="464"/>
        <v>NA</v>
      </c>
      <c r="W989" s="2" t="str">
        <f t="shared" si="465"/>
        <v>NA</v>
      </c>
      <c r="X989" s="2" t="str">
        <f t="shared" si="466"/>
        <v>NA</v>
      </c>
      <c r="Y989" s="2" t="str">
        <f t="shared" si="467"/>
        <v>NA</v>
      </c>
      <c r="Z989" s="2" t="str">
        <f t="shared" si="468"/>
        <v>NA</v>
      </c>
      <c r="AA989" s="2" t="str">
        <f t="shared" si="469"/>
        <v>NA</v>
      </c>
      <c r="AB989" s="2" t="str">
        <f t="shared" si="470"/>
        <v>NA</v>
      </c>
      <c r="AF989" s="2">
        <f t="shared" si="471"/>
        <v>-8.2962412584090135</v>
      </c>
      <c r="AG989" s="2">
        <f t="shared" si="472"/>
        <v>-5.7375681820592792</v>
      </c>
      <c r="AH989" s="2">
        <f t="shared" si="473"/>
        <v>-7.8226232658011599</v>
      </c>
      <c r="AI989" s="2">
        <f t="shared" si="474"/>
        <v>-8.7740912610390591</v>
      </c>
      <c r="AJ989" s="2">
        <f t="shared" si="475"/>
        <v>-4.9068086266594451</v>
      </c>
      <c r="AK989" s="2">
        <f t="shared" si="476"/>
        <v>-2.6827561894241723</v>
      </c>
      <c r="AL989" s="2">
        <f t="shared" si="477"/>
        <v>-6.2307885768595019</v>
      </c>
      <c r="AM989" s="2">
        <f t="shared" si="478"/>
        <v>-8.2047237296454547</v>
      </c>
      <c r="AN989" s="2">
        <f t="shared" si="479"/>
        <v>-9.4706934529941016</v>
      </c>
      <c r="AO989" s="2">
        <f t="shared" si="480"/>
        <v>-4.9925837215390141</v>
      </c>
      <c r="AP989" s="2">
        <f t="shared" si="481"/>
        <v>-3.5531605878027483</v>
      </c>
      <c r="AQ989" s="2">
        <f t="shared" si="482"/>
        <v>-9.1691734217019008</v>
      </c>
      <c r="AT989" s="1" t="b">
        <f t="shared" si="483"/>
        <v>0</v>
      </c>
      <c r="AU989" s="1" t="b">
        <f t="shared" si="484"/>
        <v>0</v>
      </c>
      <c r="AV989" s="1" t="b">
        <f t="shared" si="485"/>
        <v>0</v>
      </c>
      <c r="AW989" s="1" t="b">
        <f t="shared" si="486"/>
        <v>0</v>
      </c>
      <c r="AX989" s="1" t="b">
        <f t="shared" si="487"/>
        <v>0</v>
      </c>
      <c r="AY989" s="1" t="b">
        <f t="shared" si="488"/>
        <v>0</v>
      </c>
      <c r="AZ989" s="1" t="b">
        <f t="shared" si="489"/>
        <v>0</v>
      </c>
      <c r="BA989" s="1" t="b">
        <f t="shared" si="490"/>
        <v>0</v>
      </c>
      <c r="BB989" s="1" t="b">
        <f t="shared" si="491"/>
        <v>0</v>
      </c>
      <c r="BC989" s="1" t="b">
        <f t="shared" si="492"/>
        <v>0</v>
      </c>
      <c r="BD989" s="1" t="b">
        <f t="shared" si="493"/>
        <v>0</v>
      </c>
      <c r="BE989" s="1" t="b">
        <f t="shared" si="494"/>
        <v>0</v>
      </c>
    </row>
    <row r="990" spans="1:57" x14ac:dyDescent="0.25">
      <c r="A990">
        <v>981</v>
      </c>
      <c r="P990" s="5">
        <f t="shared" si="495"/>
        <v>981</v>
      </c>
      <c r="Q990" s="2" t="str">
        <f t="shared" si="459"/>
        <v>NA</v>
      </c>
      <c r="R990" s="2" t="str">
        <f t="shared" si="460"/>
        <v>NA</v>
      </c>
      <c r="S990" s="2" t="str">
        <f t="shared" si="461"/>
        <v>NA</v>
      </c>
      <c r="T990" s="2" t="str">
        <f t="shared" si="462"/>
        <v>NA</v>
      </c>
      <c r="U990" s="2" t="str">
        <f t="shared" si="463"/>
        <v>NA</v>
      </c>
      <c r="V990" s="2" t="str">
        <f t="shared" si="464"/>
        <v>NA</v>
      </c>
      <c r="W990" s="2" t="str">
        <f t="shared" si="465"/>
        <v>NA</v>
      </c>
      <c r="X990" s="2" t="str">
        <f t="shared" si="466"/>
        <v>NA</v>
      </c>
      <c r="Y990" s="2" t="str">
        <f t="shared" si="467"/>
        <v>NA</v>
      </c>
      <c r="Z990" s="2" t="str">
        <f t="shared" si="468"/>
        <v>NA</v>
      </c>
      <c r="AA990" s="2" t="str">
        <f t="shared" si="469"/>
        <v>NA</v>
      </c>
      <c r="AB990" s="2" t="str">
        <f t="shared" si="470"/>
        <v>NA</v>
      </c>
      <c r="AF990" s="2">
        <f t="shared" si="471"/>
        <v>-8.2962412584090135</v>
      </c>
      <c r="AG990" s="2">
        <f t="shared" si="472"/>
        <v>-5.7375681820592792</v>
      </c>
      <c r="AH990" s="2">
        <f t="shared" si="473"/>
        <v>-7.8226232658011599</v>
      </c>
      <c r="AI990" s="2">
        <f t="shared" si="474"/>
        <v>-8.7740912610390591</v>
      </c>
      <c r="AJ990" s="2">
        <f t="shared" si="475"/>
        <v>-4.9068086266594451</v>
      </c>
      <c r="AK990" s="2">
        <f t="shared" si="476"/>
        <v>-2.6827561894241723</v>
      </c>
      <c r="AL990" s="2">
        <f t="shared" si="477"/>
        <v>-6.2307885768595019</v>
      </c>
      <c r="AM990" s="2">
        <f t="shared" si="478"/>
        <v>-8.2047237296454547</v>
      </c>
      <c r="AN990" s="2">
        <f t="shared" si="479"/>
        <v>-9.4706934529941016</v>
      </c>
      <c r="AO990" s="2">
        <f t="shared" si="480"/>
        <v>-4.9925837215390141</v>
      </c>
      <c r="AP990" s="2">
        <f t="shared" si="481"/>
        <v>-3.5531605878027483</v>
      </c>
      <c r="AQ990" s="2">
        <f t="shared" si="482"/>
        <v>-9.1691734217019008</v>
      </c>
      <c r="AT990" s="1" t="b">
        <f t="shared" si="483"/>
        <v>0</v>
      </c>
      <c r="AU990" s="1" t="b">
        <f t="shared" si="484"/>
        <v>0</v>
      </c>
      <c r="AV990" s="1" t="b">
        <f t="shared" si="485"/>
        <v>0</v>
      </c>
      <c r="AW990" s="1" t="b">
        <f t="shared" si="486"/>
        <v>0</v>
      </c>
      <c r="AX990" s="1" t="b">
        <f t="shared" si="487"/>
        <v>0</v>
      </c>
      <c r="AY990" s="1" t="b">
        <f t="shared" si="488"/>
        <v>0</v>
      </c>
      <c r="AZ990" s="1" t="b">
        <f t="shared" si="489"/>
        <v>0</v>
      </c>
      <c r="BA990" s="1" t="b">
        <f t="shared" si="490"/>
        <v>0</v>
      </c>
      <c r="BB990" s="1" t="b">
        <f t="shared" si="491"/>
        <v>0</v>
      </c>
      <c r="BC990" s="1" t="b">
        <f t="shared" si="492"/>
        <v>0</v>
      </c>
      <c r="BD990" s="1" t="b">
        <f t="shared" si="493"/>
        <v>0</v>
      </c>
      <c r="BE990" s="1" t="b">
        <f t="shared" si="494"/>
        <v>0</v>
      </c>
    </row>
    <row r="991" spans="1:57" x14ac:dyDescent="0.25">
      <c r="A991">
        <v>982</v>
      </c>
      <c r="P991" s="5">
        <f t="shared" si="495"/>
        <v>982</v>
      </c>
      <c r="Q991" s="2" t="str">
        <f t="shared" si="459"/>
        <v>NA</v>
      </c>
      <c r="R991" s="2" t="str">
        <f t="shared" si="460"/>
        <v>NA</v>
      </c>
      <c r="S991" s="2" t="str">
        <f t="shared" si="461"/>
        <v>NA</v>
      </c>
      <c r="T991" s="2" t="str">
        <f t="shared" si="462"/>
        <v>NA</v>
      </c>
      <c r="U991" s="2" t="str">
        <f t="shared" si="463"/>
        <v>NA</v>
      </c>
      <c r="V991" s="2" t="str">
        <f t="shared" si="464"/>
        <v>NA</v>
      </c>
      <c r="W991" s="2" t="str">
        <f t="shared" si="465"/>
        <v>NA</v>
      </c>
      <c r="X991" s="2" t="str">
        <f t="shared" si="466"/>
        <v>NA</v>
      </c>
      <c r="Y991" s="2" t="str">
        <f t="shared" si="467"/>
        <v>NA</v>
      </c>
      <c r="Z991" s="2" t="str">
        <f t="shared" si="468"/>
        <v>NA</v>
      </c>
      <c r="AA991" s="2" t="str">
        <f t="shared" si="469"/>
        <v>NA</v>
      </c>
      <c r="AB991" s="2" t="str">
        <f t="shared" si="470"/>
        <v>NA</v>
      </c>
      <c r="AF991" s="2">
        <f t="shared" si="471"/>
        <v>-8.2962412584090135</v>
      </c>
      <c r="AG991" s="2">
        <f t="shared" si="472"/>
        <v>-5.7375681820592792</v>
      </c>
      <c r="AH991" s="2">
        <f t="shared" si="473"/>
        <v>-7.8226232658011599</v>
      </c>
      <c r="AI991" s="2">
        <f t="shared" si="474"/>
        <v>-8.7740912610390591</v>
      </c>
      <c r="AJ991" s="2">
        <f t="shared" si="475"/>
        <v>-4.9068086266594451</v>
      </c>
      <c r="AK991" s="2">
        <f t="shared" si="476"/>
        <v>-2.6827561894241723</v>
      </c>
      <c r="AL991" s="2">
        <f t="shared" si="477"/>
        <v>-6.2307885768595019</v>
      </c>
      <c r="AM991" s="2">
        <f t="shared" si="478"/>
        <v>-8.2047237296454547</v>
      </c>
      <c r="AN991" s="2">
        <f t="shared" si="479"/>
        <v>-9.4706934529941016</v>
      </c>
      <c r="AO991" s="2">
        <f t="shared" si="480"/>
        <v>-4.9925837215390141</v>
      </c>
      <c r="AP991" s="2">
        <f t="shared" si="481"/>
        <v>-3.5531605878027483</v>
      </c>
      <c r="AQ991" s="2">
        <f t="shared" si="482"/>
        <v>-9.1691734217019008</v>
      </c>
      <c r="AT991" s="1" t="b">
        <f t="shared" si="483"/>
        <v>0</v>
      </c>
      <c r="AU991" s="1" t="b">
        <f t="shared" si="484"/>
        <v>0</v>
      </c>
      <c r="AV991" s="1" t="b">
        <f t="shared" si="485"/>
        <v>0</v>
      </c>
      <c r="AW991" s="1" t="b">
        <f t="shared" si="486"/>
        <v>0</v>
      </c>
      <c r="AX991" s="1" t="b">
        <f t="shared" si="487"/>
        <v>0</v>
      </c>
      <c r="AY991" s="1" t="b">
        <f t="shared" si="488"/>
        <v>0</v>
      </c>
      <c r="AZ991" s="1" t="b">
        <f t="shared" si="489"/>
        <v>0</v>
      </c>
      <c r="BA991" s="1" t="b">
        <f t="shared" si="490"/>
        <v>0</v>
      </c>
      <c r="BB991" s="1" t="b">
        <f t="shared" si="491"/>
        <v>0</v>
      </c>
      <c r="BC991" s="1" t="b">
        <f t="shared" si="492"/>
        <v>0</v>
      </c>
      <c r="BD991" s="1" t="b">
        <f t="shared" si="493"/>
        <v>0</v>
      </c>
      <c r="BE991" s="1" t="b">
        <f t="shared" si="494"/>
        <v>0</v>
      </c>
    </row>
    <row r="992" spans="1:57" x14ac:dyDescent="0.25">
      <c r="A992">
        <v>983</v>
      </c>
      <c r="P992" s="5">
        <f t="shared" si="495"/>
        <v>983</v>
      </c>
      <c r="Q992" s="2" t="str">
        <f t="shared" si="459"/>
        <v>NA</v>
      </c>
      <c r="R992" s="2" t="str">
        <f t="shared" si="460"/>
        <v>NA</v>
      </c>
      <c r="S992" s="2" t="str">
        <f t="shared" si="461"/>
        <v>NA</v>
      </c>
      <c r="T992" s="2" t="str">
        <f t="shared" si="462"/>
        <v>NA</v>
      </c>
      <c r="U992" s="2" t="str">
        <f t="shared" si="463"/>
        <v>NA</v>
      </c>
      <c r="V992" s="2" t="str">
        <f t="shared" si="464"/>
        <v>NA</v>
      </c>
      <c r="W992" s="2" t="str">
        <f t="shared" si="465"/>
        <v>NA</v>
      </c>
      <c r="X992" s="2" t="str">
        <f t="shared" si="466"/>
        <v>NA</v>
      </c>
      <c r="Y992" s="2" t="str">
        <f t="shared" si="467"/>
        <v>NA</v>
      </c>
      <c r="Z992" s="2" t="str">
        <f t="shared" si="468"/>
        <v>NA</v>
      </c>
      <c r="AA992" s="2" t="str">
        <f t="shared" si="469"/>
        <v>NA</v>
      </c>
      <c r="AB992" s="2" t="str">
        <f t="shared" si="470"/>
        <v>NA</v>
      </c>
      <c r="AF992" s="2">
        <f t="shared" si="471"/>
        <v>-8.2962412584090135</v>
      </c>
      <c r="AG992" s="2">
        <f t="shared" si="472"/>
        <v>-5.7375681820592792</v>
      </c>
      <c r="AH992" s="2">
        <f t="shared" si="473"/>
        <v>-7.8226232658011599</v>
      </c>
      <c r="AI992" s="2">
        <f t="shared" si="474"/>
        <v>-8.7740912610390591</v>
      </c>
      <c r="AJ992" s="2">
        <f t="shared" si="475"/>
        <v>-4.9068086266594451</v>
      </c>
      <c r="AK992" s="2">
        <f t="shared" si="476"/>
        <v>-2.6827561894241723</v>
      </c>
      <c r="AL992" s="2">
        <f t="shared" si="477"/>
        <v>-6.2307885768595019</v>
      </c>
      <c r="AM992" s="2">
        <f t="shared" si="478"/>
        <v>-8.2047237296454547</v>
      </c>
      <c r="AN992" s="2">
        <f t="shared" si="479"/>
        <v>-9.4706934529941016</v>
      </c>
      <c r="AO992" s="2">
        <f t="shared" si="480"/>
        <v>-4.9925837215390141</v>
      </c>
      <c r="AP992" s="2">
        <f t="shared" si="481"/>
        <v>-3.5531605878027483</v>
      </c>
      <c r="AQ992" s="2">
        <f t="shared" si="482"/>
        <v>-9.1691734217019008</v>
      </c>
      <c r="AT992" s="1" t="b">
        <f t="shared" si="483"/>
        <v>0</v>
      </c>
      <c r="AU992" s="1" t="b">
        <f t="shared" si="484"/>
        <v>0</v>
      </c>
      <c r="AV992" s="1" t="b">
        <f t="shared" si="485"/>
        <v>0</v>
      </c>
      <c r="AW992" s="1" t="b">
        <f t="shared" si="486"/>
        <v>0</v>
      </c>
      <c r="AX992" s="1" t="b">
        <f t="shared" si="487"/>
        <v>0</v>
      </c>
      <c r="AY992" s="1" t="b">
        <f t="shared" si="488"/>
        <v>0</v>
      </c>
      <c r="AZ992" s="1" t="b">
        <f t="shared" si="489"/>
        <v>0</v>
      </c>
      <c r="BA992" s="1" t="b">
        <f t="shared" si="490"/>
        <v>0</v>
      </c>
      <c r="BB992" s="1" t="b">
        <f t="shared" si="491"/>
        <v>0</v>
      </c>
      <c r="BC992" s="1" t="b">
        <f t="shared" si="492"/>
        <v>0</v>
      </c>
      <c r="BD992" s="1" t="b">
        <f t="shared" si="493"/>
        <v>0</v>
      </c>
      <c r="BE992" s="1" t="b">
        <f t="shared" si="494"/>
        <v>0</v>
      </c>
    </row>
    <row r="993" spans="1:57" x14ac:dyDescent="0.25">
      <c r="A993">
        <v>984</v>
      </c>
      <c r="P993" s="5">
        <f t="shared" si="495"/>
        <v>984</v>
      </c>
      <c r="Q993" s="2" t="str">
        <f t="shared" si="459"/>
        <v>NA</v>
      </c>
      <c r="R993" s="2" t="str">
        <f t="shared" si="460"/>
        <v>NA</v>
      </c>
      <c r="S993" s="2" t="str">
        <f t="shared" si="461"/>
        <v>NA</v>
      </c>
      <c r="T993" s="2" t="str">
        <f t="shared" si="462"/>
        <v>NA</v>
      </c>
      <c r="U993" s="2" t="str">
        <f t="shared" si="463"/>
        <v>NA</v>
      </c>
      <c r="V993" s="2" t="str">
        <f t="shared" si="464"/>
        <v>NA</v>
      </c>
      <c r="W993" s="2" t="str">
        <f t="shared" si="465"/>
        <v>NA</v>
      </c>
      <c r="X993" s="2" t="str">
        <f t="shared" si="466"/>
        <v>NA</v>
      </c>
      <c r="Y993" s="2" t="str">
        <f t="shared" si="467"/>
        <v>NA</v>
      </c>
      <c r="Z993" s="2" t="str">
        <f t="shared" si="468"/>
        <v>NA</v>
      </c>
      <c r="AA993" s="2" t="str">
        <f t="shared" si="469"/>
        <v>NA</v>
      </c>
      <c r="AB993" s="2" t="str">
        <f t="shared" si="470"/>
        <v>NA</v>
      </c>
      <c r="AF993" s="2">
        <f t="shared" si="471"/>
        <v>-8.2962412584090135</v>
      </c>
      <c r="AG993" s="2">
        <f t="shared" si="472"/>
        <v>-5.7375681820592792</v>
      </c>
      <c r="AH993" s="2">
        <f t="shared" si="473"/>
        <v>-7.8226232658011599</v>
      </c>
      <c r="AI993" s="2">
        <f t="shared" si="474"/>
        <v>-8.7740912610390591</v>
      </c>
      <c r="AJ993" s="2">
        <f t="shared" si="475"/>
        <v>-4.9068086266594451</v>
      </c>
      <c r="AK993" s="2">
        <f t="shared" si="476"/>
        <v>-2.6827561894241723</v>
      </c>
      <c r="AL993" s="2">
        <f t="shared" si="477"/>
        <v>-6.2307885768595019</v>
      </c>
      <c r="AM993" s="2">
        <f t="shared" si="478"/>
        <v>-8.2047237296454547</v>
      </c>
      <c r="AN993" s="2">
        <f t="shared" si="479"/>
        <v>-9.4706934529941016</v>
      </c>
      <c r="AO993" s="2">
        <f t="shared" si="480"/>
        <v>-4.9925837215390141</v>
      </c>
      <c r="AP993" s="2">
        <f t="shared" si="481"/>
        <v>-3.5531605878027483</v>
      </c>
      <c r="AQ993" s="2">
        <f t="shared" si="482"/>
        <v>-9.1691734217019008</v>
      </c>
      <c r="AT993" s="1" t="b">
        <f t="shared" si="483"/>
        <v>0</v>
      </c>
      <c r="AU993" s="1" t="b">
        <f t="shared" si="484"/>
        <v>0</v>
      </c>
      <c r="AV993" s="1" t="b">
        <f t="shared" si="485"/>
        <v>0</v>
      </c>
      <c r="AW993" s="1" t="b">
        <f t="shared" si="486"/>
        <v>0</v>
      </c>
      <c r="AX993" s="1" t="b">
        <f t="shared" si="487"/>
        <v>0</v>
      </c>
      <c r="AY993" s="1" t="b">
        <f t="shared" si="488"/>
        <v>0</v>
      </c>
      <c r="AZ993" s="1" t="b">
        <f t="shared" si="489"/>
        <v>0</v>
      </c>
      <c r="BA993" s="1" t="b">
        <f t="shared" si="490"/>
        <v>0</v>
      </c>
      <c r="BB993" s="1" t="b">
        <f t="shared" si="491"/>
        <v>0</v>
      </c>
      <c r="BC993" s="1" t="b">
        <f t="shared" si="492"/>
        <v>0</v>
      </c>
      <c r="BD993" s="1" t="b">
        <f t="shared" si="493"/>
        <v>0</v>
      </c>
      <c r="BE993" s="1" t="b">
        <f t="shared" si="494"/>
        <v>0</v>
      </c>
    </row>
    <row r="994" spans="1:57" x14ac:dyDescent="0.25">
      <c r="A994">
        <v>985</v>
      </c>
      <c r="P994" s="5">
        <f t="shared" si="495"/>
        <v>985</v>
      </c>
      <c r="Q994" s="2" t="str">
        <f t="shared" si="459"/>
        <v>NA</v>
      </c>
      <c r="R994" s="2" t="str">
        <f t="shared" si="460"/>
        <v>NA</v>
      </c>
      <c r="S994" s="2" t="str">
        <f t="shared" si="461"/>
        <v>NA</v>
      </c>
      <c r="T994" s="2" t="str">
        <f t="shared" si="462"/>
        <v>NA</v>
      </c>
      <c r="U994" s="2" t="str">
        <f t="shared" si="463"/>
        <v>NA</v>
      </c>
      <c r="V994" s="2" t="str">
        <f t="shared" si="464"/>
        <v>NA</v>
      </c>
      <c r="W994" s="2" t="str">
        <f t="shared" si="465"/>
        <v>NA</v>
      </c>
      <c r="X994" s="2" t="str">
        <f t="shared" si="466"/>
        <v>NA</v>
      </c>
      <c r="Y994" s="2" t="str">
        <f t="shared" si="467"/>
        <v>NA</v>
      </c>
      <c r="Z994" s="2" t="str">
        <f t="shared" si="468"/>
        <v>NA</v>
      </c>
      <c r="AA994" s="2" t="str">
        <f t="shared" si="469"/>
        <v>NA</v>
      </c>
      <c r="AB994" s="2" t="str">
        <f t="shared" si="470"/>
        <v>NA</v>
      </c>
      <c r="AF994" s="2">
        <f t="shared" si="471"/>
        <v>-8.2962412584090135</v>
      </c>
      <c r="AG994" s="2">
        <f t="shared" si="472"/>
        <v>-5.7375681820592792</v>
      </c>
      <c r="AH994" s="2">
        <f t="shared" si="473"/>
        <v>-7.8226232658011599</v>
      </c>
      <c r="AI994" s="2">
        <f t="shared" si="474"/>
        <v>-8.7740912610390591</v>
      </c>
      <c r="AJ994" s="2">
        <f t="shared" si="475"/>
        <v>-4.9068086266594451</v>
      </c>
      <c r="AK994" s="2">
        <f t="shared" si="476"/>
        <v>-2.6827561894241723</v>
      </c>
      <c r="AL994" s="2">
        <f t="shared" si="477"/>
        <v>-6.2307885768595019</v>
      </c>
      <c r="AM994" s="2">
        <f t="shared" si="478"/>
        <v>-8.2047237296454547</v>
      </c>
      <c r="AN994" s="2">
        <f t="shared" si="479"/>
        <v>-9.4706934529941016</v>
      </c>
      <c r="AO994" s="2">
        <f t="shared" si="480"/>
        <v>-4.9925837215390141</v>
      </c>
      <c r="AP994" s="2">
        <f t="shared" si="481"/>
        <v>-3.5531605878027483</v>
      </c>
      <c r="AQ994" s="2">
        <f t="shared" si="482"/>
        <v>-9.1691734217019008</v>
      </c>
      <c r="AT994" s="1" t="b">
        <f t="shared" si="483"/>
        <v>0</v>
      </c>
      <c r="AU994" s="1" t="b">
        <f t="shared" si="484"/>
        <v>0</v>
      </c>
      <c r="AV994" s="1" t="b">
        <f t="shared" si="485"/>
        <v>0</v>
      </c>
      <c r="AW994" s="1" t="b">
        <f t="shared" si="486"/>
        <v>0</v>
      </c>
      <c r="AX994" s="1" t="b">
        <f t="shared" si="487"/>
        <v>0</v>
      </c>
      <c r="AY994" s="1" t="b">
        <f t="shared" si="488"/>
        <v>0</v>
      </c>
      <c r="AZ994" s="1" t="b">
        <f t="shared" si="489"/>
        <v>0</v>
      </c>
      <c r="BA994" s="1" t="b">
        <f t="shared" si="490"/>
        <v>0</v>
      </c>
      <c r="BB994" s="1" t="b">
        <f t="shared" si="491"/>
        <v>0</v>
      </c>
      <c r="BC994" s="1" t="b">
        <f t="shared" si="492"/>
        <v>0</v>
      </c>
      <c r="BD994" s="1" t="b">
        <f t="shared" si="493"/>
        <v>0</v>
      </c>
      <c r="BE994" s="1" t="b">
        <f t="shared" si="494"/>
        <v>0</v>
      </c>
    </row>
    <row r="995" spans="1:57" x14ac:dyDescent="0.25">
      <c r="A995">
        <v>986</v>
      </c>
      <c r="P995" s="5">
        <f t="shared" si="495"/>
        <v>986</v>
      </c>
      <c r="Q995" s="2" t="str">
        <f t="shared" si="459"/>
        <v>NA</v>
      </c>
      <c r="R995" s="2" t="str">
        <f t="shared" si="460"/>
        <v>NA</v>
      </c>
      <c r="S995" s="2" t="str">
        <f t="shared" si="461"/>
        <v>NA</v>
      </c>
      <c r="T995" s="2" t="str">
        <f t="shared" si="462"/>
        <v>NA</v>
      </c>
      <c r="U995" s="2" t="str">
        <f t="shared" si="463"/>
        <v>NA</v>
      </c>
      <c r="V995" s="2" t="str">
        <f t="shared" si="464"/>
        <v>NA</v>
      </c>
      <c r="W995" s="2" t="str">
        <f t="shared" si="465"/>
        <v>NA</v>
      </c>
      <c r="X995" s="2" t="str">
        <f t="shared" si="466"/>
        <v>NA</v>
      </c>
      <c r="Y995" s="2" t="str">
        <f t="shared" si="467"/>
        <v>NA</v>
      </c>
      <c r="Z995" s="2" t="str">
        <f t="shared" si="468"/>
        <v>NA</v>
      </c>
      <c r="AA995" s="2" t="str">
        <f t="shared" si="469"/>
        <v>NA</v>
      </c>
      <c r="AB995" s="2" t="str">
        <f t="shared" si="470"/>
        <v>NA</v>
      </c>
      <c r="AF995" s="2">
        <f t="shared" si="471"/>
        <v>-8.2962412584090135</v>
      </c>
      <c r="AG995" s="2">
        <f t="shared" si="472"/>
        <v>-5.7375681820592792</v>
      </c>
      <c r="AH995" s="2">
        <f t="shared" si="473"/>
        <v>-7.8226232658011599</v>
      </c>
      <c r="AI995" s="2">
        <f t="shared" si="474"/>
        <v>-8.7740912610390591</v>
      </c>
      <c r="AJ995" s="2">
        <f t="shared" si="475"/>
        <v>-4.9068086266594451</v>
      </c>
      <c r="AK995" s="2">
        <f t="shared" si="476"/>
        <v>-2.6827561894241723</v>
      </c>
      <c r="AL995" s="2">
        <f t="shared" si="477"/>
        <v>-6.2307885768595019</v>
      </c>
      <c r="AM995" s="2">
        <f t="shared" si="478"/>
        <v>-8.2047237296454547</v>
      </c>
      <c r="AN995" s="2">
        <f t="shared" si="479"/>
        <v>-9.4706934529941016</v>
      </c>
      <c r="AO995" s="2">
        <f t="shared" si="480"/>
        <v>-4.9925837215390141</v>
      </c>
      <c r="AP995" s="2">
        <f t="shared" si="481"/>
        <v>-3.5531605878027483</v>
      </c>
      <c r="AQ995" s="2">
        <f t="shared" si="482"/>
        <v>-9.1691734217019008</v>
      </c>
      <c r="AT995" s="1" t="b">
        <f t="shared" si="483"/>
        <v>0</v>
      </c>
      <c r="AU995" s="1" t="b">
        <f t="shared" si="484"/>
        <v>0</v>
      </c>
      <c r="AV995" s="1" t="b">
        <f t="shared" si="485"/>
        <v>0</v>
      </c>
      <c r="AW995" s="1" t="b">
        <f t="shared" si="486"/>
        <v>0</v>
      </c>
      <c r="AX995" s="1" t="b">
        <f t="shared" si="487"/>
        <v>0</v>
      </c>
      <c r="AY995" s="1" t="b">
        <f t="shared" si="488"/>
        <v>0</v>
      </c>
      <c r="AZ995" s="1" t="b">
        <f t="shared" si="489"/>
        <v>0</v>
      </c>
      <c r="BA995" s="1" t="b">
        <f t="shared" si="490"/>
        <v>0</v>
      </c>
      <c r="BB995" s="1" t="b">
        <f t="shared" si="491"/>
        <v>0</v>
      </c>
      <c r="BC995" s="1" t="b">
        <f t="shared" si="492"/>
        <v>0</v>
      </c>
      <c r="BD995" s="1" t="b">
        <f t="shared" si="493"/>
        <v>0</v>
      </c>
      <c r="BE995" s="1" t="b">
        <f t="shared" si="494"/>
        <v>0</v>
      </c>
    </row>
    <row r="996" spans="1:57" x14ac:dyDescent="0.25">
      <c r="A996">
        <v>987</v>
      </c>
      <c r="P996" s="5">
        <f t="shared" si="495"/>
        <v>987</v>
      </c>
      <c r="Q996" s="2" t="str">
        <f t="shared" si="459"/>
        <v>NA</v>
      </c>
      <c r="R996" s="2" t="str">
        <f t="shared" si="460"/>
        <v>NA</v>
      </c>
      <c r="S996" s="2" t="str">
        <f t="shared" si="461"/>
        <v>NA</v>
      </c>
      <c r="T996" s="2" t="str">
        <f t="shared" si="462"/>
        <v>NA</v>
      </c>
      <c r="U996" s="2" t="str">
        <f t="shared" si="463"/>
        <v>NA</v>
      </c>
      <c r="V996" s="2" t="str">
        <f t="shared" si="464"/>
        <v>NA</v>
      </c>
      <c r="W996" s="2" t="str">
        <f t="shared" si="465"/>
        <v>NA</v>
      </c>
      <c r="X996" s="2" t="str">
        <f t="shared" si="466"/>
        <v>NA</v>
      </c>
      <c r="Y996" s="2" t="str">
        <f t="shared" si="467"/>
        <v>NA</v>
      </c>
      <c r="Z996" s="2" t="str">
        <f t="shared" si="468"/>
        <v>NA</v>
      </c>
      <c r="AA996" s="2" t="str">
        <f t="shared" si="469"/>
        <v>NA</v>
      </c>
      <c r="AB996" s="2" t="str">
        <f t="shared" si="470"/>
        <v>NA</v>
      </c>
      <c r="AF996" s="2">
        <f t="shared" si="471"/>
        <v>-8.2962412584090135</v>
      </c>
      <c r="AG996" s="2">
        <f t="shared" si="472"/>
        <v>-5.7375681820592792</v>
      </c>
      <c r="AH996" s="2">
        <f t="shared" si="473"/>
        <v>-7.8226232658011599</v>
      </c>
      <c r="AI996" s="2">
        <f t="shared" si="474"/>
        <v>-8.7740912610390591</v>
      </c>
      <c r="AJ996" s="2">
        <f t="shared" si="475"/>
        <v>-4.9068086266594451</v>
      </c>
      <c r="AK996" s="2">
        <f t="shared" si="476"/>
        <v>-2.6827561894241723</v>
      </c>
      <c r="AL996" s="2">
        <f t="shared" si="477"/>
        <v>-6.2307885768595019</v>
      </c>
      <c r="AM996" s="2">
        <f t="shared" si="478"/>
        <v>-8.2047237296454547</v>
      </c>
      <c r="AN996" s="2">
        <f t="shared" si="479"/>
        <v>-9.4706934529941016</v>
      </c>
      <c r="AO996" s="2">
        <f t="shared" si="480"/>
        <v>-4.9925837215390141</v>
      </c>
      <c r="AP996" s="2">
        <f t="shared" si="481"/>
        <v>-3.5531605878027483</v>
      </c>
      <c r="AQ996" s="2">
        <f t="shared" si="482"/>
        <v>-9.1691734217019008</v>
      </c>
      <c r="AT996" s="1" t="b">
        <f t="shared" si="483"/>
        <v>0</v>
      </c>
      <c r="AU996" s="1" t="b">
        <f t="shared" si="484"/>
        <v>0</v>
      </c>
      <c r="AV996" s="1" t="b">
        <f t="shared" si="485"/>
        <v>0</v>
      </c>
      <c r="AW996" s="1" t="b">
        <f t="shared" si="486"/>
        <v>0</v>
      </c>
      <c r="AX996" s="1" t="b">
        <f t="shared" si="487"/>
        <v>0</v>
      </c>
      <c r="AY996" s="1" t="b">
        <f t="shared" si="488"/>
        <v>0</v>
      </c>
      <c r="AZ996" s="1" t="b">
        <f t="shared" si="489"/>
        <v>0</v>
      </c>
      <c r="BA996" s="1" t="b">
        <f t="shared" si="490"/>
        <v>0</v>
      </c>
      <c r="BB996" s="1" t="b">
        <f t="shared" si="491"/>
        <v>0</v>
      </c>
      <c r="BC996" s="1" t="b">
        <f t="shared" si="492"/>
        <v>0</v>
      </c>
      <c r="BD996" s="1" t="b">
        <f t="shared" si="493"/>
        <v>0</v>
      </c>
      <c r="BE996" s="1" t="b">
        <f t="shared" si="494"/>
        <v>0</v>
      </c>
    </row>
    <row r="997" spans="1:57" x14ac:dyDescent="0.25">
      <c r="A997">
        <v>988</v>
      </c>
      <c r="P997" s="5">
        <f t="shared" si="495"/>
        <v>988</v>
      </c>
      <c r="Q997" s="2" t="str">
        <f t="shared" si="459"/>
        <v>NA</v>
      </c>
      <c r="R997" s="2" t="str">
        <f t="shared" si="460"/>
        <v>NA</v>
      </c>
      <c r="S997" s="2" t="str">
        <f t="shared" si="461"/>
        <v>NA</v>
      </c>
      <c r="T997" s="2" t="str">
        <f t="shared" si="462"/>
        <v>NA</v>
      </c>
      <c r="U997" s="2" t="str">
        <f t="shared" si="463"/>
        <v>NA</v>
      </c>
      <c r="V997" s="2" t="str">
        <f t="shared" si="464"/>
        <v>NA</v>
      </c>
      <c r="W997" s="2" t="str">
        <f t="shared" si="465"/>
        <v>NA</v>
      </c>
      <c r="X997" s="2" t="str">
        <f t="shared" si="466"/>
        <v>NA</v>
      </c>
      <c r="Y997" s="2" t="str">
        <f t="shared" si="467"/>
        <v>NA</v>
      </c>
      <c r="Z997" s="2" t="str">
        <f t="shared" si="468"/>
        <v>NA</v>
      </c>
      <c r="AA997" s="2" t="str">
        <f t="shared" si="469"/>
        <v>NA</v>
      </c>
      <c r="AB997" s="2" t="str">
        <f t="shared" si="470"/>
        <v>NA</v>
      </c>
      <c r="AF997" s="2">
        <f t="shared" si="471"/>
        <v>-8.2962412584090135</v>
      </c>
      <c r="AG997" s="2">
        <f t="shared" si="472"/>
        <v>-5.7375681820592792</v>
      </c>
      <c r="AH997" s="2">
        <f t="shared" si="473"/>
        <v>-7.8226232658011599</v>
      </c>
      <c r="AI997" s="2">
        <f t="shared" si="474"/>
        <v>-8.7740912610390591</v>
      </c>
      <c r="AJ997" s="2">
        <f t="shared" si="475"/>
        <v>-4.9068086266594451</v>
      </c>
      <c r="AK997" s="2">
        <f t="shared" si="476"/>
        <v>-2.6827561894241723</v>
      </c>
      <c r="AL997" s="2">
        <f t="shared" si="477"/>
        <v>-6.2307885768595019</v>
      </c>
      <c r="AM997" s="2">
        <f t="shared" si="478"/>
        <v>-8.2047237296454547</v>
      </c>
      <c r="AN997" s="2">
        <f t="shared" si="479"/>
        <v>-9.4706934529941016</v>
      </c>
      <c r="AO997" s="2">
        <f t="shared" si="480"/>
        <v>-4.9925837215390141</v>
      </c>
      <c r="AP997" s="2">
        <f t="shared" si="481"/>
        <v>-3.5531605878027483</v>
      </c>
      <c r="AQ997" s="2">
        <f t="shared" si="482"/>
        <v>-9.1691734217019008</v>
      </c>
      <c r="AT997" s="1" t="b">
        <f t="shared" si="483"/>
        <v>0</v>
      </c>
      <c r="AU997" s="1" t="b">
        <f t="shared" si="484"/>
        <v>0</v>
      </c>
      <c r="AV997" s="1" t="b">
        <f t="shared" si="485"/>
        <v>0</v>
      </c>
      <c r="AW997" s="1" t="b">
        <f t="shared" si="486"/>
        <v>0</v>
      </c>
      <c r="AX997" s="1" t="b">
        <f t="shared" si="487"/>
        <v>0</v>
      </c>
      <c r="AY997" s="1" t="b">
        <f t="shared" si="488"/>
        <v>0</v>
      </c>
      <c r="AZ997" s="1" t="b">
        <f t="shared" si="489"/>
        <v>0</v>
      </c>
      <c r="BA997" s="1" t="b">
        <f t="shared" si="490"/>
        <v>0</v>
      </c>
      <c r="BB997" s="1" t="b">
        <f t="shared" si="491"/>
        <v>0</v>
      </c>
      <c r="BC997" s="1" t="b">
        <f t="shared" si="492"/>
        <v>0</v>
      </c>
      <c r="BD997" s="1" t="b">
        <f t="shared" si="493"/>
        <v>0</v>
      </c>
      <c r="BE997" s="1" t="b">
        <f t="shared" si="494"/>
        <v>0</v>
      </c>
    </row>
    <row r="998" spans="1:57" x14ac:dyDescent="0.25">
      <c r="A998">
        <v>989</v>
      </c>
      <c r="P998" s="5">
        <f t="shared" si="495"/>
        <v>989</v>
      </c>
      <c r="Q998" s="2" t="str">
        <f t="shared" si="459"/>
        <v>NA</v>
      </c>
      <c r="R998" s="2" t="str">
        <f t="shared" si="460"/>
        <v>NA</v>
      </c>
      <c r="S998" s="2" t="str">
        <f t="shared" si="461"/>
        <v>NA</v>
      </c>
      <c r="T998" s="2" t="str">
        <f t="shared" si="462"/>
        <v>NA</v>
      </c>
      <c r="U998" s="2" t="str">
        <f t="shared" si="463"/>
        <v>NA</v>
      </c>
      <c r="V998" s="2" t="str">
        <f t="shared" si="464"/>
        <v>NA</v>
      </c>
      <c r="W998" s="2" t="str">
        <f t="shared" si="465"/>
        <v>NA</v>
      </c>
      <c r="X998" s="2" t="str">
        <f t="shared" si="466"/>
        <v>NA</v>
      </c>
      <c r="Y998" s="2" t="str">
        <f t="shared" si="467"/>
        <v>NA</v>
      </c>
      <c r="Z998" s="2" t="str">
        <f t="shared" si="468"/>
        <v>NA</v>
      </c>
      <c r="AA998" s="2" t="str">
        <f t="shared" si="469"/>
        <v>NA</v>
      </c>
      <c r="AB998" s="2" t="str">
        <f t="shared" si="470"/>
        <v>NA</v>
      </c>
      <c r="AF998" s="2">
        <f t="shared" si="471"/>
        <v>-8.2962412584090135</v>
      </c>
      <c r="AG998" s="2">
        <f t="shared" si="472"/>
        <v>-5.7375681820592792</v>
      </c>
      <c r="AH998" s="2">
        <f t="shared" si="473"/>
        <v>-7.8226232658011599</v>
      </c>
      <c r="AI998" s="2">
        <f t="shared" si="474"/>
        <v>-8.7740912610390591</v>
      </c>
      <c r="AJ998" s="2">
        <f t="shared" si="475"/>
        <v>-4.9068086266594451</v>
      </c>
      <c r="AK998" s="2">
        <f t="shared" si="476"/>
        <v>-2.6827561894241723</v>
      </c>
      <c r="AL998" s="2">
        <f t="shared" si="477"/>
        <v>-6.2307885768595019</v>
      </c>
      <c r="AM998" s="2">
        <f t="shared" si="478"/>
        <v>-8.2047237296454547</v>
      </c>
      <c r="AN998" s="2">
        <f t="shared" si="479"/>
        <v>-9.4706934529941016</v>
      </c>
      <c r="AO998" s="2">
        <f t="shared" si="480"/>
        <v>-4.9925837215390141</v>
      </c>
      <c r="AP998" s="2">
        <f t="shared" si="481"/>
        <v>-3.5531605878027483</v>
      </c>
      <c r="AQ998" s="2">
        <f t="shared" si="482"/>
        <v>-9.1691734217019008</v>
      </c>
      <c r="AT998" s="1" t="b">
        <f t="shared" si="483"/>
        <v>0</v>
      </c>
      <c r="AU998" s="1" t="b">
        <f t="shared" si="484"/>
        <v>0</v>
      </c>
      <c r="AV998" s="1" t="b">
        <f t="shared" si="485"/>
        <v>0</v>
      </c>
      <c r="AW998" s="1" t="b">
        <f t="shared" si="486"/>
        <v>0</v>
      </c>
      <c r="AX998" s="1" t="b">
        <f t="shared" si="487"/>
        <v>0</v>
      </c>
      <c r="AY998" s="1" t="b">
        <f t="shared" si="488"/>
        <v>0</v>
      </c>
      <c r="AZ998" s="1" t="b">
        <f t="shared" si="489"/>
        <v>0</v>
      </c>
      <c r="BA998" s="1" t="b">
        <f t="shared" si="490"/>
        <v>0</v>
      </c>
      <c r="BB998" s="1" t="b">
        <f t="shared" si="491"/>
        <v>0</v>
      </c>
      <c r="BC998" s="1" t="b">
        <f t="shared" si="492"/>
        <v>0</v>
      </c>
      <c r="BD998" s="1" t="b">
        <f t="shared" si="493"/>
        <v>0</v>
      </c>
      <c r="BE998" s="1" t="b">
        <f t="shared" si="494"/>
        <v>0</v>
      </c>
    </row>
    <row r="999" spans="1:57" x14ac:dyDescent="0.25">
      <c r="A999">
        <v>990</v>
      </c>
      <c r="P999" s="5">
        <f t="shared" si="495"/>
        <v>990</v>
      </c>
      <c r="Q999" s="2" t="str">
        <f t="shared" si="459"/>
        <v>NA</v>
      </c>
      <c r="R999" s="2" t="str">
        <f t="shared" si="460"/>
        <v>NA</v>
      </c>
      <c r="S999" s="2" t="str">
        <f t="shared" si="461"/>
        <v>NA</v>
      </c>
      <c r="T999" s="2" t="str">
        <f t="shared" si="462"/>
        <v>NA</v>
      </c>
      <c r="U999" s="2" t="str">
        <f t="shared" si="463"/>
        <v>NA</v>
      </c>
      <c r="V999" s="2" t="str">
        <f t="shared" si="464"/>
        <v>NA</v>
      </c>
      <c r="W999" s="2" t="str">
        <f t="shared" si="465"/>
        <v>NA</v>
      </c>
      <c r="X999" s="2" t="str">
        <f t="shared" si="466"/>
        <v>NA</v>
      </c>
      <c r="Y999" s="2" t="str">
        <f t="shared" si="467"/>
        <v>NA</v>
      </c>
      <c r="Z999" s="2" t="str">
        <f t="shared" si="468"/>
        <v>NA</v>
      </c>
      <c r="AA999" s="2" t="str">
        <f t="shared" si="469"/>
        <v>NA</v>
      </c>
      <c r="AB999" s="2" t="str">
        <f t="shared" si="470"/>
        <v>NA</v>
      </c>
      <c r="AF999" s="2">
        <f t="shared" si="471"/>
        <v>-8.2962412584090135</v>
      </c>
      <c r="AG999" s="2">
        <f t="shared" si="472"/>
        <v>-5.7375681820592792</v>
      </c>
      <c r="AH999" s="2">
        <f t="shared" si="473"/>
        <v>-7.8226232658011599</v>
      </c>
      <c r="AI999" s="2">
        <f t="shared" si="474"/>
        <v>-8.7740912610390591</v>
      </c>
      <c r="AJ999" s="2">
        <f t="shared" si="475"/>
        <v>-4.9068086266594451</v>
      </c>
      <c r="AK999" s="2">
        <f t="shared" si="476"/>
        <v>-2.6827561894241723</v>
      </c>
      <c r="AL999" s="2">
        <f t="shared" si="477"/>
        <v>-6.2307885768595019</v>
      </c>
      <c r="AM999" s="2">
        <f t="shared" si="478"/>
        <v>-8.2047237296454547</v>
      </c>
      <c r="AN999" s="2">
        <f t="shared" si="479"/>
        <v>-9.4706934529941016</v>
      </c>
      <c r="AO999" s="2">
        <f t="shared" si="480"/>
        <v>-4.9925837215390141</v>
      </c>
      <c r="AP999" s="2">
        <f t="shared" si="481"/>
        <v>-3.5531605878027483</v>
      </c>
      <c r="AQ999" s="2">
        <f t="shared" si="482"/>
        <v>-9.1691734217019008</v>
      </c>
      <c r="AT999" s="1" t="b">
        <f t="shared" si="483"/>
        <v>0</v>
      </c>
      <c r="AU999" s="1" t="b">
        <f t="shared" si="484"/>
        <v>0</v>
      </c>
      <c r="AV999" s="1" t="b">
        <f t="shared" si="485"/>
        <v>0</v>
      </c>
      <c r="AW999" s="1" t="b">
        <f t="shared" si="486"/>
        <v>0</v>
      </c>
      <c r="AX999" s="1" t="b">
        <f t="shared" si="487"/>
        <v>0</v>
      </c>
      <c r="AY999" s="1" t="b">
        <f t="shared" si="488"/>
        <v>0</v>
      </c>
      <c r="AZ999" s="1" t="b">
        <f t="shared" si="489"/>
        <v>0</v>
      </c>
      <c r="BA999" s="1" t="b">
        <f t="shared" si="490"/>
        <v>0</v>
      </c>
      <c r="BB999" s="1" t="b">
        <f t="shared" si="491"/>
        <v>0</v>
      </c>
      <c r="BC999" s="1" t="b">
        <f t="shared" si="492"/>
        <v>0</v>
      </c>
      <c r="BD999" s="1" t="b">
        <f t="shared" si="493"/>
        <v>0</v>
      </c>
      <c r="BE999" s="1" t="b">
        <f t="shared" si="494"/>
        <v>0</v>
      </c>
    </row>
    <row r="1000" spans="1:57" x14ac:dyDescent="0.25">
      <c r="A1000">
        <v>991</v>
      </c>
      <c r="P1000" s="5">
        <f t="shared" si="495"/>
        <v>991</v>
      </c>
      <c r="Q1000" s="2" t="str">
        <f t="shared" si="459"/>
        <v>NA</v>
      </c>
      <c r="R1000" s="2" t="str">
        <f t="shared" si="460"/>
        <v>NA</v>
      </c>
      <c r="S1000" s="2" t="str">
        <f t="shared" si="461"/>
        <v>NA</v>
      </c>
      <c r="T1000" s="2" t="str">
        <f t="shared" si="462"/>
        <v>NA</v>
      </c>
      <c r="U1000" s="2" t="str">
        <f t="shared" si="463"/>
        <v>NA</v>
      </c>
      <c r="V1000" s="2" t="str">
        <f t="shared" si="464"/>
        <v>NA</v>
      </c>
      <c r="W1000" s="2" t="str">
        <f t="shared" si="465"/>
        <v>NA</v>
      </c>
      <c r="X1000" s="2" t="str">
        <f t="shared" si="466"/>
        <v>NA</v>
      </c>
      <c r="Y1000" s="2" t="str">
        <f t="shared" si="467"/>
        <v>NA</v>
      </c>
      <c r="Z1000" s="2" t="str">
        <f t="shared" si="468"/>
        <v>NA</v>
      </c>
      <c r="AA1000" s="2" t="str">
        <f t="shared" si="469"/>
        <v>NA</v>
      </c>
      <c r="AB1000" s="2" t="str">
        <f t="shared" si="470"/>
        <v>NA</v>
      </c>
      <c r="AF1000" s="2">
        <f t="shared" si="471"/>
        <v>-8.2962412584090135</v>
      </c>
      <c r="AG1000" s="2">
        <f t="shared" si="472"/>
        <v>-5.7375681820592792</v>
      </c>
      <c r="AH1000" s="2">
        <f t="shared" si="473"/>
        <v>-7.8226232658011599</v>
      </c>
      <c r="AI1000" s="2">
        <f t="shared" si="474"/>
        <v>-8.7740912610390591</v>
      </c>
      <c r="AJ1000" s="2">
        <f t="shared" si="475"/>
        <v>-4.9068086266594451</v>
      </c>
      <c r="AK1000" s="2">
        <f t="shared" si="476"/>
        <v>-2.6827561894241723</v>
      </c>
      <c r="AL1000" s="2">
        <f t="shared" si="477"/>
        <v>-6.2307885768595019</v>
      </c>
      <c r="AM1000" s="2">
        <f t="shared" si="478"/>
        <v>-8.2047237296454547</v>
      </c>
      <c r="AN1000" s="2">
        <f t="shared" si="479"/>
        <v>-9.4706934529941016</v>
      </c>
      <c r="AO1000" s="2">
        <f t="shared" si="480"/>
        <v>-4.9925837215390141</v>
      </c>
      <c r="AP1000" s="2">
        <f t="shared" si="481"/>
        <v>-3.5531605878027483</v>
      </c>
      <c r="AQ1000" s="2">
        <f t="shared" si="482"/>
        <v>-9.1691734217019008</v>
      </c>
      <c r="AT1000" s="1" t="b">
        <f t="shared" si="483"/>
        <v>0</v>
      </c>
      <c r="AU1000" s="1" t="b">
        <f t="shared" si="484"/>
        <v>0</v>
      </c>
      <c r="AV1000" s="1" t="b">
        <f t="shared" si="485"/>
        <v>0</v>
      </c>
      <c r="AW1000" s="1" t="b">
        <f t="shared" si="486"/>
        <v>0</v>
      </c>
      <c r="AX1000" s="1" t="b">
        <f t="shared" si="487"/>
        <v>0</v>
      </c>
      <c r="AY1000" s="1" t="b">
        <f t="shared" si="488"/>
        <v>0</v>
      </c>
      <c r="AZ1000" s="1" t="b">
        <f t="shared" si="489"/>
        <v>0</v>
      </c>
      <c r="BA1000" s="1" t="b">
        <f t="shared" si="490"/>
        <v>0</v>
      </c>
      <c r="BB1000" s="1" t="b">
        <f t="shared" si="491"/>
        <v>0</v>
      </c>
      <c r="BC1000" s="1" t="b">
        <f t="shared" si="492"/>
        <v>0</v>
      </c>
      <c r="BD1000" s="1" t="b">
        <f t="shared" si="493"/>
        <v>0</v>
      </c>
      <c r="BE1000" s="1" t="b">
        <f t="shared" si="494"/>
        <v>0</v>
      </c>
    </row>
    <row r="1001" spans="1:57" x14ac:dyDescent="0.25">
      <c r="A1001">
        <v>992</v>
      </c>
      <c r="P1001" s="5">
        <f t="shared" si="495"/>
        <v>992</v>
      </c>
      <c r="Q1001" s="2" t="str">
        <f t="shared" si="459"/>
        <v>NA</v>
      </c>
      <c r="R1001" s="2" t="str">
        <f t="shared" si="460"/>
        <v>NA</v>
      </c>
      <c r="S1001" s="2" t="str">
        <f t="shared" si="461"/>
        <v>NA</v>
      </c>
      <c r="T1001" s="2" t="str">
        <f t="shared" si="462"/>
        <v>NA</v>
      </c>
      <c r="U1001" s="2" t="str">
        <f t="shared" si="463"/>
        <v>NA</v>
      </c>
      <c r="V1001" s="2" t="str">
        <f t="shared" si="464"/>
        <v>NA</v>
      </c>
      <c r="W1001" s="2" t="str">
        <f t="shared" si="465"/>
        <v>NA</v>
      </c>
      <c r="X1001" s="2" t="str">
        <f t="shared" si="466"/>
        <v>NA</v>
      </c>
      <c r="Y1001" s="2" t="str">
        <f t="shared" si="467"/>
        <v>NA</v>
      </c>
      <c r="Z1001" s="2" t="str">
        <f t="shared" si="468"/>
        <v>NA</v>
      </c>
      <c r="AA1001" s="2" t="str">
        <f t="shared" si="469"/>
        <v>NA</v>
      </c>
      <c r="AB1001" s="2" t="str">
        <f t="shared" si="470"/>
        <v>NA</v>
      </c>
      <c r="AF1001" s="2">
        <f t="shared" si="471"/>
        <v>-8.2962412584090135</v>
      </c>
      <c r="AG1001" s="2">
        <f t="shared" si="472"/>
        <v>-5.7375681820592792</v>
      </c>
      <c r="AH1001" s="2">
        <f t="shared" si="473"/>
        <v>-7.8226232658011599</v>
      </c>
      <c r="AI1001" s="2">
        <f t="shared" si="474"/>
        <v>-8.7740912610390591</v>
      </c>
      <c r="AJ1001" s="2">
        <f t="shared" si="475"/>
        <v>-4.9068086266594451</v>
      </c>
      <c r="AK1001" s="2">
        <f t="shared" si="476"/>
        <v>-2.6827561894241723</v>
      </c>
      <c r="AL1001" s="2">
        <f t="shared" si="477"/>
        <v>-6.2307885768595019</v>
      </c>
      <c r="AM1001" s="2">
        <f t="shared" si="478"/>
        <v>-8.2047237296454547</v>
      </c>
      <c r="AN1001" s="2">
        <f t="shared" si="479"/>
        <v>-9.4706934529941016</v>
      </c>
      <c r="AO1001" s="2">
        <f t="shared" si="480"/>
        <v>-4.9925837215390141</v>
      </c>
      <c r="AP1001" s="2">
        <f t="shared" si="481"/>
        <v>-3.5531605878027483</v>
      </c>
      <c r="AQ1001" s="2">
        <f t="shared" si="482"/>
        <v>-9.1691734217019008</v>
      </c>
      <c r="AT1001" s="1" t="b">
        <f t="shared" si="483"/>
        <v>0</v>
      </c>
      <c r="AU1001" s="1" t="b">
        <f t="shared" si="484"/>
        <v>0</v>
      </c>
      <c r="AV1001" s="1" t="b">
        <f t="shared" si="485"/>
        <v>0</v>
      </c>
      <c r="AW1001" s="1" t="b">
        <f t="shared" si="486"/>
        <v>0</v>
      </c>
      <c r="AX1001" s="1" t="b">
        <f t="shared" si="487"/>
        <v>0</v>
      </c>
      <c r="AY1001" s="1" t="b">
        <f t="shared" si="488"/>
        <v>0</v>
      </c>
      <c r="AZ1001" s="1" t="b">
        <f t="shared" si="489"/>
        <v>0</v>
      </c>
      <c r="BA1001" s="1" t="b">
        <f t="shared" si="490"/>
        <v>0</v>
      </c>
      <c r="BB1001" s="1" t="b">
        <f t="shared" si="491"/>
        <v>0</v>
      </c>
      <c r="BC1001" s="1" t="b">
        <f t="shared" si="492"/>
        <v>0</v>
      </c>
      <c r="BD1001" s="1" t="b">
        <f t="shared" si="493"/>
        <v>0</v>
      </c>
      <c r="BE1001" s="1" t="b">
        <f t="shared" si="494"/>
        <v>0</v>
      </c>
    </row>
    <row r="1002" spans="1:57" x14ac:dyDescent="0.25">
      <c r="A1002">
        <v>993</v>
      </c>
      <c r="P1002" s="5">
        <f t="shared" si="495"/>
        <v>993</v>
      </c>
      <c r="Q1002" s="2" t="str">
        <f t="shared" si="459"/>
        <v>NA</v>
      </c>
      <c r="R1002" s="2" t="str">
        <f t="shared" si="460"/>
        <v>NA</v>
      </c>
      <c r="S1002" s="2" t="str">
        <f t="shared" si="461"/>
        <v>NA</v>
      </c>
      <c r="T1002" s="2" t="str">
        <f t="shared" si="462"/>
        <v>NA</v>
      </c>
      <c r="U1002" s="2" t="str">
        <f t="shared" si="463"/>
        <v>NA</v>
      </c>
      <c r="V1002" s="2" t="str">
        <f t="shared" si="464"/>
        <v>NA</v>
      </c>
      <c r="W1002" s="2" t="str">
        <f t="shared" si="465"/>
        <v>NA</v>
      </c>
      <c r="X1002" s="2" t="str">
        <f t="shared" si="466"/>
        <v>NA</v>
      </c>
      <c r="Y1002" s="2" t="str">
        <f t="shared" si="467"/>
        <v>NA</v>
      </c>
      <c r="Z1002" s="2" t="str">
        <f t="shared" si="468"/>
        <v>NA</v>
      </c>
      <c r="AA1002" s="2" t="str">
        <f t="shared" si="469"/>
        <v>NA</v>
      </c>
      <c r="AB1002" s="2" t="str">
        <f t="shared" si="470"/>
        <v>NA</v>
      </c>
      <c r="AF1002" s="2">
        <f t="shared" si="471"/>
        <v>-8.2962412584090135</v>
      </c>
      <c r="AG1002" s="2">
        <f t="shared" si="472"/>
        <v>-5.7375681820592792</v>
      </c>
      <c r="AH1002" s="2">
        <f t="shared" si="473"/>
        <v>-7.8226232658011599</v>
      </c>
      <c r="AI1002" s="2">
        <f t="shared" si="474"/>
        <v>-8.7740912610390591</v>
      </c>
      <c r="AJ1002" s="2">
        <f t="shared" si="475"/>
        <v>-4.9068086266594451</v>
      </c>
      <c r="AK1002" s="2">
        <f t="shared" si="476"/>
        <v>-2.6827561894241723</v>
      </c>
      <c r="AL1002" s="2">
        <f t="shared" si="477"/>
        <v>-6.2307885768595019</v>
      </c>
      <c r="AM1002" s="2">
        <f t="shared" si="478"/>
        <v>-8.2047237296454547</v>
      </c>
      <c r="AN1002" s="2">
        <f t="shared" si="479"/>
        <v>-9.4706934529941016</v>
      </c>
      <c r="AO1002" s="2">
        <f t="shared" si="480"/>
        <v>-4.9925837215390141</v>
      </c>
      <c r="AP1002" s="2">
        <f t="shared" si="481"/>
        <v>-3.5531605878027483</v>
      </c>
      <c r="AQ1002" s="2">
        <f t="shared" si="482"/>
        <v>-9.1691734217019008</v>
      </c>
      <c r="AT1002" s="1" t="b">
        <f t="shared" si="483"/>
        <v>0</v>
      </c>
      <c r="AU1002" s="1" t="b">
        <f t="shared" si="484"/>
        <v>0</v>
      </c>
      <c r="AV1002" s="1" t="b">
        <f t="shared" si="485"/>
        <v>0</v>
      </c>
      <c r="AW1002" s="1" t="b">
        <f t="shared" si="486"/>
        <v>0</v>
      </c>
      <c r="AX1002" s="1" t="b">
        <f t="shared" si="487"/>
        <v>0</v>
      </c>
      <c r="AY1002" s="1" t="b">
        <f t="shared" si="488"/>
        <v>0</v>
      </c>
      <c r="AZ1002" s="1" t="b">
        <f t="shared" si="489"/>
        <v>0</v>
      </c>
      <c r="BA1002" s="1" t="b">
        <f t="shared" si="490"/>
        <v>0</v>
      </c>
      <c r="BB1002" s="1" t="b">
        <f t="shared" si="491"/>
        <v>0</v>
      </c>
      <c r="BC1002" s="1" t="b">
        <f t="shared" si="492"/>
        <v>0</v>
      </c>
      <c r="BD1002" s="1" t="b">
        <f t="shared" si="493"/>
        <v>0</v>
      </c>
      <c r="BE1002" s="1" t="b">
        <f t="shared" si="494"/>
        <v>0</v>
      </c>
    </row>
    <row r="1003" spans="1:57" x14ac:dyDescent="0.25">
      <c r="A1003">
        <v>994</v>
      </c>
      <c r="P1003" s="5">
        <f t="shared" si="495"/>
        <v>994</v>
      </c>
      <c r="Q1003" s="2" t="str">
        <f t="shared" si="459"/>
        <v>NA</v>
      </c>
      <c r="R1003" s="2" t="str">
        <f t="shared" si="460"/>
        <v>NA</v>
      </c>
      <c r="S1003" s="2" t="str">
        <f t="shared" si="461"/>
        <v>NA</v>
      </c>
      <c r="T1003" s="2" t="str">
        <f t="shared" si="462"/>
        <v>NA</v>
      </c>
      <c r="U1003" s="2" t="str">
        <f t="shared" si="463"/>
        <v>NA</v>
      </c>
      <c r="V1003" s="2" t="str">
        <f t="shared" si="464"/>
        <v>NA</v>
      </c>
      <c r="W1003" s="2" t="str">
        <f t="shared" si="465"/>
        <v>NA</v>
      </c>
      <c r="X1003" s="2" t="str">
        <f t="shared" si="466"/>
        <v>NA</v>
      </c>
      <c r="Y1003" s="2" t="str">
        <f t="shared" si="467"/>
        <v>NA</v>
      </c>
      <c r="Z1003" s="2" t="str">
        <f t="shared" si="468"/>
        <v>NA</v>
      </c>
      <c r="AA1003" s="2" t="str">
        <f t="shared" si="469"/>
        <v>NA</v>
      </c>
      <c r="AB1003" s="2" t="str">
        <f t="shared" si="470"/>
        <v>NA</v>
      </c>
      <c r="AF1003" s="2">
        <f t="shared" si="471"/>
        <v>-8.2962412584090135</v>
      </c>
      <c r="AG1003" s="2">
        <f t="shared" si="472"/>
        <v>-5.7375681820592792</v>
      </c>
      <c r="AH1003" s="2">
        <f t="shared" si="473"/>
        <v>-7.8226232658011599</v>
      </c>
      <c r="AI1003" s="2">
        <f t="shared" si="474"/>
        <v>-8.7740912610390591</v>
      </c>
      <c r="AJ1003" s="2">
        <f t="shared" si="475"/>
        <v>-4.9068086266594451</v>
      </c>
      <c r="AK1003" s="2">
        <f t="shared" si="476"/>
        <v>-2.6827561894241723</v>
      </c>
      <c r="AL1003" s="2">
        <f t="shared" si="477"/>
        <v>-6.2307885768595019</v>
      </c>
      <c r="AM1003" s="2">
        <f t="shared" si="478"/>
        <v>-8.2047237296454547</v>
      </c>
      <c r="AN1003" s="2">
        <f t="shared" si="479"/>
        <v>-9.4706934529941016</v>
      </c>
      <c r="AO1003" s="2">
        <f t="shared" si="480"/>
        <v>-4.9925837215390141</v>
      </c>
      <c r="AP1003" s="2">
        <f t="shared" si="481"/>
        <v>-3.5531605878027483</v>
      </c>
      <c r="AQ1003" s="2">
        <f t="shared" si="482"/>
        <v>-9.1691734217019008</v>
      </c>
      <c r="AT1003" s="1" t="b">
        <f t="shared" si="483"/>
        <v>0</v>
      </c>
      <c r="AU1003" s="1" t="b">
        <f t="shared" si="484"/>
        <v>0</v>
      </c>
      <c r="AV1003" s="1" t="b">
        <f t="shared" si="485"/>
        <v>0</v>
      </c>
      <c r="AW1003" s="1" t="b">
        <f t="shared" si="486"/>
        <v>0</v>
      </c>
      <c r="AX1003" s="1" t="b">
        <f t="shared" si="487"/>
        <v>0</v>
      </c>
      <c r="AY1003" s="1" t="b">
        <f t="shared" si="488"/>
        <v>0</v>
      </c>
      <c r="AZ1003" s="1" t="b">
        <f t="shared" si="489"/>
        <v>0</v>
      </c>
      <c r="BA1003" s="1" t="b">
        <f t="shared" si="490"/>
        <v>0</v>
      </c>
      <c r="BB1003" s="1" t="b">
        <f t="shared" si="491"/>
        <v>0</v>
      </c>
      <c r="BC1003" s="1" t="b">
        <f t="shared" si="492"/>
        <v>0</v>
      </c>
      <c r="BD1003" s="1" t="b">
        <f t="shared" si="493"/>
        <v>0</v>
      </c>
      <c r="BE1003" s="1" t="b">
        <f t="shared" si="494"/>
        <v>0</v>
      </c>
    </row>
    <row r="1004" spans="1:57" x14ac:dyDescent="0.25">
      <c r="A1004">
        <v>995</v>
      </c>
      <c r="P1004" s="5">
        <f t="shared" si="495"/>
        <v>995</v>
      </c>
      <c r="Q1004" s="2" t="str">
        <f t="shared" si="459"/>
        <v>NA</v>
      </c>
      <c r="R1004" s="2" t="str">
        <f t="shared" si="460"/>
        <v>NA</v>
      </c>
      <c r="S1004" s="2" t="str">
        <f t="shared" si="461"/>
        <v>NA</v>
      </c>
      <c r="T1004" s="2" t="str">
        <f t="shared" si="462"/>
        <v>NA</v>
      </c>
      <c r="U1004" s="2" t="str">
        <f t="shared" si="463"/>
        <v>NA</v>
      </c>
      <c r="V1004" s="2" t="str">
        <f t="shared" si="464"/>
        <v>NA</v>
      </c>
      <c r="W1004" s="2" t="str">
        <f t="shared" si="465"/>
        <v>NA</v>
      </c>
      <c r="X1004" s="2" t="str">
        <f t="shared" si="466"/>
        <v>NA</v>
      </c>
      <c r="Y1004" s="2" t="str">
        <f t="shared" si="467"/>
        <v>NA</v>
      </c>
      <c r="Z1004" s="2" t="str">
        <f t="shared" si="468"/>
        <v>NA</v>
      </c>
      <c r="AA1004" s="2" t="str">
        <f t="shared" si="469"/>
        <v>NA</v>
      </c>
      <c r="AB1004" s="2" t="str">
        <f t="shared" si="470"/>
        <v>NA</v>
      </c>
      <c r="AF1004" s="2">
        <f t="shared" si="471"/>
        <v>-8.2962412584090135</v>
      </c>
      <c r="AG1004" s="2">
        <f t="shared" si="472"/>
        <v>-5.7375681820592792</v>
      </c>
      <c r="AH1004" s="2">
        <f t="shared" si="473"/>
        <v>-7.8226232658011599</v>
      </c>
      <c r="AI1004" s="2">
        <f t="shared" si="474"/>
        <v>-8.7740912610390591</v>
      </c>
      <c r="AJ1004" s="2">
        <f t="shared" si="475"/>
        <v>-4.9068086266594451</v>
      </c>
      <c r="AK1004" s="2">
        <f t="shared" si="476"/>
        <v>-2.6827561894241723</v>
      </c>
      <c r="AL1004" s="2">
        <f t="shared" si="477"/>
        <v>-6.2307885768595019</v>
      </c>
      <c r="AM1004" s="2">
        <f t="shared" si="478"/>
        <v>-8.2047237296454547</v>
      </c>
      <c r="AN1004" s="2">
        <f t="shared" si="479"/>
        <v>-9.4706934529941016</v>
      </c>
      <c r="AO1004" s="2">
        <f t="shared" si="480"/>
        <v>-4.9925837215390141</v>
      </c>
      <c r="AP1004" s="2">
        <f t="shared" si="481"/>
        <v>-3.5531605878027483</v>
      </c>
      <c r="AQ1004" s="2">
        <f t="shared" si="482"/>
        <v>-9.1691734217019008</v>
      </c>
      <c r="AT1004" s="1" t="b">
        <f t="shared" si="483"/>
        <v>0</v>
      </c>
      <c r="AU1004" s="1" t="b">
        <f t="shared" si="484"/>
        <v>0</v>
      </c>
      <c r="AV1004" s="1" t="b">
        <f t="shared" si="485"/>
        <v>0</v>
      </c>
      <c r="AW1004" s="1" t="b">
        <f t="shared" si="486"/>
        <v>0</v>
      </c>
      <c r="AX1004" s="1" t="b">
        <f t="shared" si="487"/>
        <v>0</v>
      </c>
      <c r="AY1004" s="1" t="b">
        <f t="shared" si="488"/>
        <v>0</v>
      </c>
      <c r="AZ1004" s="1" t="b">
        <f t="shared" si="489"/>
        <v>0</v>
      </c>
      <c r="BA1004" s="1" t="b">
        <f t="shared" si="490"/>
        <v>0</v>
      </c>
      <c r="BB1004" s="1" t="b">
        <f t="shared" si="491"/>
        <v>0</v>
      </c>
      <c r="BC1004" s="1" t="b">
        <f t="shared" si="492"/>
        <v>0</v>
      </c>
      <c r="BD1004" s="1" t="b">
        <f t="shared" si="493"/>
        <v>0</v>
      </c>
      <c r="BE1004" s="1" t="b">
        <f t="shared" si="494"/>
        <v>0</v>
      </c>
    </row>
    <row r="1005" spans="1:57" x14ac:dyDescent="0.25">
      <c r="A1005">
        <v>996</v>
      </c>
      <c r="P1005" s="5">
        <f t="shared" si="495"/>
        <v>996</v>
      </c>
      <c r="Q1005" s="2" t="str">
        <f t="shared" si="459"/>
        <v>NA</v>
      </c>
      <c r="R1005" s="2" t="str">
        <f t="shared" si="460"/>
        <v>NA</v>
      </c>
      <c r="S1005" s="2" t="str">
        <f t="shared" si="461"/>
        <v>NA</v>
      </c>
      <c r="T1005" s="2" t="str">
        <f t="shared" si="462"/>
        <v>NA</v>
      </c>
      <c r="U1005" s="2" t="str">
        <f t="shared" si="463"/>
        <v>NA</v>
      </c>
      <c r="V1005" s="2" t="str">
        <f t="shared" si="464"/>
        <v>NA</v>
      </c>
      <c r="W1005" s="2" t="str">
        <f t="shared" si="465"/>
        <v>NA</v>
      </c>
      <c r="X1005" s="2" t="str">
        <f t="shared" si="466"/>
        <v>NA</v>
      </c>
      <c r="Y1005" s="2" t="str">
        <f t="shared" si="467"/>
        <v>NA</v>
      </c>
      <c r="Z1005" s="2" t="str">
        <f t="shared" si="468"/>
        <v>NA</v>
      </c>
      <c r="AA1005" s="2" t="str">
        <f t="shared" si="469"/>
        <v>NA</v>
      </c>
      <c r="AB1005" s="2" t="str">
        <f t="shared" si="470"/>
        <v>NA</v>
      </c>
      <c r="AF1005" s="2">
        <f t="shared" si="471"/>
        <v>-8.2962412584090135</v>
      </c>
      <c r="AG1005" s="2">
        <f t="shared" si="472"/>
        <v>-5.7375681820592792</v>
      </c>
      <c r="AH1005" s="2">
        <f t="shared" si="473"/>
        <v>-7.8226232658011599</v>
      </c>
      <c r="AI1005" s="2">
        <f t="shared" si="474"/>
        <v>-8.7740912610390591</v>
      </c>
      <c r="AJ1005" s="2">
        <f t="shared" si="475"/>
        <v>-4.9068086266594451</v>
      </c>
      <c r="AK1005" s="2">
        <f t="shared" si="476"/>
        <v>-2.6827561894241723</v>
      </c>
      <c r="AL1005" s="2">
        <f t="shared" si="477"/>
        <v>-6.2307885768595019</v>
      </c>
      <c r="AM1005" s="2">
        <f t="shared" si="478"/>
        <v>-8.2047237296454547</v>
      </c>
      <c r="AN1005" s="2">
        <f t="shared" si="479"/>
        <v>-9.4706934529941016</v>
      </c>
      <c r="AO1005" s="2">
        <f t="shared" si="480"/>
        <v>-4.9925837215390141</v>
      </c>
      <c r="AP1005" s="2">
        <f t="shared" si="481"/>
        <v>-3.5531605878027483</v>
      </c>
      <c r="AQ1005" s="2">
        <f t="shared" si="482"/>
        <v>-9.1691734217019008</v>
      </c>
      <c r="AT1005" s="1" t="b">
        <f t="shared" si="483"/>
        <v>0</v>
      </c>
      <c r="AU1005" s="1" t="b">
        <f t="shared" si="484"/>
        <v>0</v>
      </c>
      <c r="AV1005" s="1" t="b">
        <f t="shared" si="485"/>
        <v>0</v>
      </c>
      <c r="AW1005" s="1" t="b">
        <f t="shared" si="486"/>
        <v>0</v>
      </c>
      <c r="AX1005" s="1" t="b">
        <f t="shared" si="487"/>
        <v>0</v>
      </c>
      <c r="AY1005" s="1" t="b">
        <f t="shared" si="488"/>
        <v>0</v>
      </c>
      <c r="AZ1005" s="1" t="b">
        <f t="shared" si="489"/>
        <v>0</v>
      </c>
      <c r="BA1005" s="1" t="b">
        <f t="shared" si="490"/>
        <v>0</v>
      </c>
      <c r="BB1005" s="1" t="b">
        <f t="shared" si="491"/>
        <v>0</v>
      </c>
      <c r="BC1005" s="1" t="b">
        <f t="shared" si="492"/>
        <v>0</v>
      </c>
      <c r="BD1005" s="1" t="b">
        <f t="shared" si="493"/>
        <v>0</v>
      </c>
      <c r="BE1005" s="1" t="b">
        <f t="shared" si="494"/>
        <v>0</v>
      </c>
    </row>
    <row r="1006" spans="1:57" x14ac:dyDescent="0.25">
      <c r="A1006">
        <v>997</v>
      </c>
      <c r="P1006" s="5">
        <f t="shared" si="495"/>
        <v>997</v>
      </c>
      <c r="Q1006" s="2" t="str">
        <f t="shared" si="459"/>
        <v>NA</v>
      </c>
      <c r="R1006" s="2" t="str">
        <f t="shared" si="460"/>
        <v>NA</v>
      </c>
      <c r="S1006" s="2" t="str">
        <f t="shared" si="461"/>
        <v>NA</v>
      </c>
      <c r="T1006" s="2" t="str">
        <f t="shared" si="462"/>
        <v>NA</v>
      </c>
      <c r="U1006" s="2" t="str">
        <f t="shared" si="463"/>
        <v>NA</v>
      </c>
      <c r="V1006" s="2" t="str">
        <f t="shared" si="464"/>
        <v>NA</v>
      </c>
      <c r="W1006" s="2" t="str">
        <f t="shared" si="465"/>
        <v>NA</v>
      </c>
      <c r="X1006" s="2" t="str">
        <f t="shared" si="466"/>
        <v>NA</v>
      </c>
      <c r="Y1006" s="2" t="str">
        <f t="shared" si="467"/>
        <v>NA</v>
      </c>
      <c r="Z1006" s="2" t="str">
        <f t="shared" si="468"/>
        <v>NA</v>
      </c>
      <c r="AA1006" s="2" t="str">
        <f t="shared" si="469"/>
        <v>NA</v>
      </c>
      <c r="AB1006" s="2" t="str">
        <f t="shared" si="470"/>
        <v>NA</v>
      </c>
      <c r="AF1006" s="2">
        <f t="shared" si="471"/>
        <v>-8.2962412584090135</v>
      </c>
      <c r="AG1006" s="2">
        <f t="shared" si="472"/>
        <v>-5.7375681820592792</v>
      </c>
      <c r="AH1006" s="2">
        <f t="shared" si="473"/>
        <v>-7.8226232658011599</v>
      </c>
      <c r="AI1006" s="2">
        <f t="shared" si="474"/>
        <v>-8.7740912610390591</v>
      </c>
      <c r="AJ1006" s="2">
        <f t="shared" si="475"/>
        <v>-4.9068086266594451</v>
      </c>
      <c r="AK1006" s="2">
        <f t="shared" si="476"/>
        <v>-2.6827561894241723</v>
      </c>
      <c r="AL1006" s="2">
        <f t="shared" si="477"/>
        <v>-6.2307885768595019</v>
      </c>
      <c r="AM1006" s="2">
        <f t="shared" si="478"/>
        <v>-8.2047237296454547</v>
      </c>
      <c r="AN1006" s="2">
        <f t="shared" si="479"/>
        <v>-9.4706934529941016</v>
      </c>
      <c r="AO1006" s="2">
        <f t="shared" si="480"/>
        <v>-4.9925837215390141</v>
      </c>
      <c r="AP1006" s="2">
        <f t="shared" si="481"/>
        <v>-3.5531605878027483</v>
      </c>
      <c r="AQ1006" s="2">
        <f t="shared" si="482"/>
        <v>-9.1691734217019008</v>
      </c>
      <c r="AT1006" s="1" t="b">
        <f t="shared" si="483"/>
        <v>0</v>
      </c>
      <c r="AU1006" s="1" t="b">
        <f t="shared" si="484"/>
        <v>0</v>
      </c>
      <c r="AV1006" s="1" t="b">
        <f t="shared" si="485"/>
        <v>0</v>
      </c>
      <c r="AW1006" s="1" t="b">
        <f t="shared" si="486"/>
        <v>0</v>
      </c>
      <c r="AX1006" s="1" t="b">
        <f t="shared" si="487"/>
        <v>0</v>
      </c>
      <c r="AY1006" s="1" t="b">
        <f t="shared" si="488"/>
        <v>0</v>
      </c>
      <c r="AZ1006" s="1" t="b">
        <f t="shared" si="489"/>
        <v>0</v>
      </c>
      <c r="BA1006" s="1" t="b">
        <f t="shared" si="490"/>
        <v>0</v>
      </c>
      <c r="BB1006" s="1" t="b">
        <f t="shared" si="491"/>
        <v>0</v>
      </c>
      <c r="BC1006" s="1" t="b">
        <f t="shared" si="492"/>
        <v>0</v>
      </c>
      <c r="BD1006" s="1" t="b">
        <f t="shared" si="493"/>
        <v>0</v>
      </c>
      <c r="BE1006" s="1" t="b">
        <f t="shared" si="494"/>
        <v>0</v>
      </c>
    </row>
    <row r="1007" spans="1:57" x14ac:dyDescent="0.25">
      <c r="A1007">
        <v>998</v>
      </c>
      <c r="P1007" s="5">
        <f t="shared" si="495"/>
        <v>998</v>
      </c>
      <c r="Q1007" s="2" t="str">
        <f t="shared" si="459"/>
        <v>NA</v>
      </c>
      <c r="R1007" s="2" t="str">
        <f t="shared" si="460"/>
        <v>NA</v>
      </c>
      <c r="S1007" s="2" t="str">
        <f t="shared" si="461"/>
        <v>NA</v>
      </c>
      <c r="T1007" s="2" t="str">
        <f t="shared" si="462"/>
        <v>NA</v>
      </c>
      <c r="U1007" s="2" t="str">
        <f t="shared" si="463"/>
        <v>NA</v>
      </c>
      <c r="V1007" s="2" t="str">
        <f t="shared" si="464"/>
        <v>NA</v>
      </c>
      <c r="W1007" s="2" t="str">
        <f t="shared" si="465"/>
        <v>NA</v>
      </c>
      <c r="X1007" s="2" t="str">
        <f t="shared" si="466"/>
        <v>NA</v>
      </c>
      <c r="Y1007" s="2" t="str">
        <f t="shared" si="467"/>
        <v>NA</v>
      </c>
      <c r="Z1007" s="2" t="str">
        <f t="shared" si="468"/>
        <v>NA</v>
      </c>
      <c r="AA1007" s="2" t="str">
        <f t="shared" si="469"/>
        <v>NA</v>
      </c>
      <c r="AB1007" s="2" t="str">
        <f t="shared" si="470"/>
        <v>NA</v>
      </c>
      <c r="AF1007" s="2">
        <f t="shared" si="471"/>
        <v>-8.2962412584090135</v>
      </c>
      <c r="AG1007" s="2">
        <f t="shared" si="472"/>
        <v>-5.7375681820592792</v>
      </c>
      <c r="AH1007" s="2">
        <f t="shared" si="473"/>
        <v>-7.8226232658011599</v>
      </c>
      <c r="AI1007" s="2">
        <f t="shared" si="474"/>
        <v>-8.7740912610390591</v>
      </c>
      <c r="AJ1007" s="2">
        <f t="shared" si="475"/>
        <v>-4.9068086266594451</v>
      </c>
      <c r="AK1007" s="2">
        <f t="shared" si="476"/>
        <v>-2.6827561894241723</v>
      </c>
      <c r="AL1007" s="2">
        <f t="shared" si="477"/>
        <v>-6.2307885768595019</v>
      </c>
      <c r="AM1007" s="2">
        <f t="shared" si="478"/>
        <v>-8.2047237296454547</v>
      </c>
      <c r="AN1007" s="2">
        <f t="shared" si="479"/>
        <v>-9.4706934529941016</v>
      </c>
      <c r="AO1007" s="2">
        <f t="shared" si="480"/>
        <v>-4.9925837215390141</v>
      </c>
      <c r="AP1007" s="2">
        <f t="shared" si="481"/>
        <v>-3.5531605878027483</v>
      </c>
      <c r="AQ1007" s="2">
        <f t="shared" si="482"/>
        <v>-9.1691734217019008</v>
      </c>
      <c r="AT1007" s="1" t="b">
        <f t="shared" si="483"/>
        <v>0</v>
      </c>
      <c r="AU1007" s="1" t="b">
        <f t="shared" si="484"/>
        <v>0</v>
      </c>
      <c r="AV1007" s="1" t="b">
        <f t="shared" si="485"/>
        <v>0</v>
      </c>
      <c r="AW1007" s="1" t="b">
        <f t="shared" si="486"/>
        <v>0</v>
      </c>
      <c r="AX1007" s="1" t="b">
        <f t="shared" si="487"/>
        <v>0</v>
      </c>
      <c r="AY1007" s="1" t="b">
        <f t="shared" si="488"/>
        <v>0</v>
      </c>
      <c r="AZ1007" s="1" t="b">
        <f t="shared" si="489"/>
        <v>0</v>
      </c>
      <c r="BA1007" s="1" t="b">
        <f t="shared" si="490"/>
        <v>0</v>
      </c>
      <c r="BB1007" s="1" t="b">
        <f t="shared" si="491"/>
        <v>0</v>
      </c>
      <c r="BC1007" s="1" t="b">
        <f t="shared" si="492"/>
        <v>0</v>
      </c>
      <c r="BD1007" s="1" t="b">
        <f t="shared" si="493"/>
        <v>0</v>
      </c>
      <c r="BE1007" s="1" t="b">
        <f t="shared" si="494"/>
        <v>0</v>
      </c>
    </row>
    <row r="1008" spans="1:57" x14ac:dyDescent="0.25">
      <c r="A1008">
        <v>999</v>
      </c>
      <c r="P1008" s="5">
        <f t="shared" si="495"/>
        <v>999</v>
      </c>
      <c r="Q1008" s="2" t="str">
        <f t="shared" si="459"/>
        <v>NA</v>
      </c>
      <c r="R1008" s="2" t="str">
        <f t="shared" si="460"/>
        <v>NA</v>
      </c>
      <c r="S1008" s="2" t="str">
        <f t="shared" si="461"/>
        <v>NA</v>
      </c>
      <c r="T1008" s="2" t="str">
        <f t="shared" si="462"/>
        <v>NA</v>
      </c>
      <c r="U1008" s="2" t="str">
        <f t="shared" si="463"/>
        <v>NA</v>
      </c>
      <c r="V1008" s="2" t="str">
        <f t="shared" si="464"/>
        <v>NA</v>
      </c>
      <c r="W1008" s="2" t="str">
        <f t="shared" si="465"/>
        <v>NA</v>
      </c>
      <c r="X1008" s="2" t="str">
        <f t="shared" si="466"/>
        <v>NA</v>
      </c>
      <c r="Y1008" s="2" t="str">
        <f t="shared" si="467"/>
        <v>NA</v>
      </c>
      <c r="Z1008" s="2" t="str">
        <f t="shared" si="468"/>
        <v>NA</v>
      </c>
      <c r="AA1008" s="2" t="str">
        <f t="shared" si="469"/>
        <v>NA</v>
      </c>
      <c r="AB1008" s="2" t="str">
        <f t="shared" si="470"/>
        <v>NA</v>
      </c>
      <c r="AF1008" s="2">
        <f t="shared" si="471"/>
        <v>-8.2962412584090135</v>
      </c>
      <c r="AG1008" s="2">
        <f t="shared" si="472"/>
        <v>-5.7375681820592792</v>
      </c>
      <c r="AH1008" s="2">
        <f t="shared" si="473"/>
        <v>-7.8226232658011599</v>
      </c>
      <c r="AI1008" s="2">
        <f t="shared" si="474"/>
        <v>-8.7740912610390591</v>
      </c>
      <c r="AJ1008" s="2">
        <f t="shared" si="475"/>
        <v>-4.9068086266594451</v>
      </c>
      <c r="AK1008" s="2">
        <f t="shared" si="476"/>
        <v>-2.6827561894241723</v>
      </c>
      <c r="AL1008" s="2">
        <f t="shared" si="477"/>
        <v>-6.2307885768595019</v>
      </c>
      <c r="AM1008" s="2">
        <f t="shared" si="478"/>
        <v>-8.2047237296454547</v>
      </c>
      <c r="AN1008" s="2">
        <f t="shared" si="479"/>
        <v>-9.4706934529941016</v>
      </c>
      <c r="AO1008" s="2">
        <f t="shared" si="480"/>
        <v>-4.9925837215390141</v>
      </c>
      <c r="AP1008" s="2">
        <f t="shared" si="481"/>
        <v>-3.5531605878027483</v>
      </c>
      <c r="AQ1008" s="2">
        <f t="shared" si="482"/>
        <v>-9.1691734217019008</v>
      </c>
      <c r="AT1008" s="1" t="b">
        <f t="shared" si="483"/>
        <v>0</v>
      </c>
      <c r="AU1008" s="1" t="b">
        <f t="shared" si="484"/>
        <v>0</v>
      </c>
      <c r="AV1008" s="1" t="b">
        <f t="shared" si="485"/>
        <v>0</v>
      </c>
      <c r="AW1008" s="1" t="b">
        <f t="shared" si="486"/>
        <v>0</v>
      </c>
      <c r="AX1008" s="1" t="b">
        <f t="shared" si="487"/>
        <v>0</v>
      </c>
      <c r="AY1008" s="1" t="b">
        <f t="shared" si="488"/>
        <v>0</v>
      </c>
      <c r="AZ1008" s="1" t="b">
        <f t="shared" si="489"/>
        <v>0</v>
      </c>
      <c r="BA1008" s="1" t="b">
        <f t="shared" si="490"/>
        <v>0</v>
      </c>
      <c r="BB1008" s="1" t="b">
        <f t="shared" si="491"/>
        <v>0</v>
      </c>
      <c r="BC1008" s="1" t="b">
        <f t="shared" si="492"/>
        <v>0</v>
      </c>
      <c r="BD1008" s="1" t="b">
        <f t="shared" si="493"/>
        <v>0</v>
      </c>
      <c r="BE1008" s="1" t="b">
        <f t="shared" si="494"/>
        <v>0</v>
      </c>
    </row>
    <row r="1009" spans="1:57" x14ac:dyDescent="0.25">
      <c r="A1009">
        <v>1000</v>
      </c>
      <c r="P1009" s="5">
        <f t="shared" si="495"/>
        <v>1000</v>
      </c>
      <c r="Q1009" s="2" t="str">
        <f t="shared" si="459"/>
        <v>NA</v>
      </c>
      <c r="R1009" s="2" t="str">
        <f t="shared" si="460"/>
        <v>NA</v>
      </c>
      <c r="S1009" s="2" t="str">
        <f t="shared" si="461"/>
        <v>NA</v>
      </c>
      <c r="T1009" s="2" t="str">
        <f t="shared" si="462"/>
        <v>NA</v>
      </c>
      <c r="U1009" s="2" t="str">
        <f t="shared" si="463"/>
        <v>NA</v>
      </c>
      <c r="V1009" s="2" t="str">
        <f t="shared" si="464"/>
        <v>NA</v>
      </c>
      <c r="W1009" s="2" t="str">
        <f t="shared" si="465"/>
        <v>NA</v>
      </c>
      <c r="X1009" s="2" t="str">
        <f t="shared" si="466"/>
        <v>NA</v>
      </c>
      <c r="Y1009" s="2" t="str">
        <f t="shared" si="467"/>
        <v>NA</v>
      </c>
      <c r="Z1009" s="2" t="str">
        <f t="shared" si="468"/>
        <v>NA</v>
      </c>
      <c r="AA1009" s="2" t="str">
        <f t="shared" si="469"/>
        <v>NA</v>
      </c>
      <c r="AB1009" s="2" t="str">
        <f t="shared" si="470"/>
        <v>NA</v>
      </c>
      <c r="AF1009" s="2">
        <f t="shared" si="471"/>
        <v>-8.2962412584090135</v>
      </c>
      <c r="AG1009" s="2">
        <f t="shared" si="472"/>
        <v>-5.7375681820592792</v>
      </c>
      <c r="AH1009" s="2">
        <f t="shared" si="473"/>
        <v>-7.8226232658011599</v>
      </c>
      <c r="AI1009" s="2">
        <f t="shared" si="474"/>
        <v>-8.7740912610390591</v>
      </c>
      <c r="AJ1009" s="2">
        <f t="shared" si="475"/>
        <v>-4.9068086266594451</v>
      </c>
      <c r="AK1009" s="2">
        <f t="shared" si="476"/>
        <v>-2.6827561894241723</v>
      </c>
      <c r="AL1009" s="2">
        <f t="shared" si="477"/>
        <v>-6.2307885768595019</v>
      </c>
      <c r="AM1009" s="2">
        <f t="shared" si="478"/>
        <v>-8.2047237296454547</v>
      </c>
      <c r="AN1009" s="2">
        <f t="shared" si="479"/>
        <v>-9.4706934529941016</v>
      </c>
      <c r="AO1009" s="2">
        <f t="shared" si="480"/>
        <v>-4.9925837215390141</v>
      </c>
      <c r="AP1009" s="2">
        <f t="shared" si="481"/>
        <v>-3.5531605878027483</v>
      </c>
      <c r="AQ1009" s="2">
        <f t="shared" si="482"/>
        <v>-9.1691734217019008</v>
      </c>
      <c r="AT1009" s="1" t="b">
        <f t="shared" si="483"/>
        <v>0</v>
      </c>
      <c r="AU1009" s="1" t="b">
        <f t="shared" si="484"/>
        <v>0</v>
      </c>
      <c r="AV1009" s="1" t="b">
        <f t="shared" si="485"/>
        <v>0</v>
      </c>
      <c r="AW1009" s="1" t="b">
        <f t="shared" si="486"/>
        <v>0</v>
      </c>
      <c r="AX1009" s="1" t="b">
        <f t="shared" si="487"/>
        <v>0</v>
      </c>
      <c r="AY1009" s="1" t="b">
        <f t="shared" si="488"/>
        <v>0</v>
      </c>
      <c r="AZ1009" s="1" t="b">
        <f t="shared" si="489"/>
        <v>0</v>
      </c>
      <c r="BA1009" s="1" t="b">
        <f t="shared" si="490"/>
        <v>0</v>
      </c>
      <c r="BB1009" s="1" t="b">
        <f t="shared" si="491"/>
        <v>0</v>
      </c>
      <c r="BC1009" s="1" t="b">
        <f t="shared" si="492"/>
        <v>0</v>
      </c>
      <c r="BD1009" s="1" t="b">
        <f t="shared" si="493"/>
        <v>0</v>
      </c>
      <c r="BE1009" s="1" t="b">
        <f t="shared" si="494"/>
        <v>0</v>
      </c>
    </row>
  </sheetData>
  <mergeCells count="1">
    <mergeCell ref="B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 = 12, n&lt;300</vt:lpstr>
      <vt:lpstr>K = 1, n=1000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2016-04-05T21:13:27Z</dcterms:created>
  <dcterms:modified xsi:type="dcterms:W3CDTF">2017-01-27T13:30:56Z</dcterms:modified>
</cp:coreProperties>
</file>